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71" yWindow="720" windowWidth="15270" windowHeight="8520" activeTab="0"/>
  </bookViews>
  <sheets>
    <sheet name="行政确认" sheetId="1" r:id="rId1"/>
    <sheet name="行政处罚" sheetId="2" r:id="rId2"/>
    <sheet name="行政强制" sheetId="3" r:id="rId3"/>
    <sheet name="行政征收" sheetId="4" r:id="rId4"/>
    <sheet name="行政给付" sheetId="5" r:id="rId5"/>
    <sheet name="行政监督检查" sheetId="6" r:id="rId6"/>
    <sheet name="其他行政权力" sheetId="7" r:id="rId7"/>
  </sheets>
  <externalReferences>
    <externalReference r:id="rId10"/>
    <externalReference r:id="rId11"/>
    <externalReference r:id="rId12"/>
  </externalReferences>
  <definedNames>
    <definedName name="_xlnm.Print_Area" localSheetId="6">'其他行政权力'!$A$1:$F$43</definedName>
    <definedName name="_xlnm.Print_Titles" localSheetId="6">'其他行政权力'!$2:$2</definedName>
    <definedName name="_xlnm.Print_Titles" localSheetId="1">'行政处罚'!$2:$2</definedName>
    <definedName name="_xlnm.Print_Titles" localSheetId="4">'行政给付'!$2:$2</definedName>
    <definedName name="_xlnm.Print_Titles" localSheetId="5">'行政监督检查'!$2:$2</definedName>
    <definedName name="_xlnm.Print_Titles" localSheetId="0">'行政确认'!$4:$4</definedName>
    <definedName name="_xlnm.Print_Titles" localSheetId="3">'行政征收'!$2:$2</definedName>
    <definedName name="无">#REF!</definedName>
    <definedName name="职权类别" localSheetId="6">#REF!</definedName>
    <definedName name="职权类别" localSheetId="5">#REF!</definedName>
    <definedName name="职权类别">#REF!</definedName>
  </definedNames>
  <calcPr fullCalcOnLoad="1"/>
</workbook>
</file>

<file path=xl/sharedStrings.xml><?xml version="1.0" encoding="utf-8"?>
<sst xmlns="http://schemas.openxmlformats.org/spreadsheetml/2006/main" count="493" uniqueCount="311">
  <si>
    <t xml:space="preserve">    1、《工伤保险条例》（国务院令第586号）
    第五条  国务院社会保险行政部门负责全国的工伤保险工作。县级以上地方各级人民政府社会保险行政部门负责本行政区域内的工伤保险工作。
    第十七条 第一款职工发生事故伤害或者按照职业病防治法规定被诊断、鉴定为职业病，所在单位应当自事故伤害发生之日或者被诊断、鉴定为职业病之日30日内，向统筹地区社会保险行政部门提出工伤认定申请。
    第二十条：社会保险行政部门应当自受理工伤认定申请之日60日内作出工伤认定的决定，并书面通知申请工伤认定的职工或者其近亲属和该职工所在单位。
    2、《工伤认定办法》（人力资源和社会保障部令第8号）
    第二条：社会保险行政部门进行工伤认定按照本办法执行。
    3、《泉州市人民政府关于下放工伤认定职权的通知》（泉政文[2014]176号）
     泉州市人力资源和社会保障局对用人单位工作人员的工伤认定行政确认职权下放由县级人力资源和社会保障局行使。</t>
  </si>
  <si>
    <t>用人单位制定的劳动规章制度违反法律、法规规定的处罚</t>
  </si>
  <si>
    <t>用人单位违反劳动合同法有关建立职工名册规定的处罚</t>
  </si>
  <si>
    <t>用人单位招用未取得相应职业资格证书的劳动者从事技术工种工作的处罚</t>
  </si>
  <si>
    <t xml:space="preserve">    1.《劳动法》
    第九条第二款  县级以上地方人民政府劳动行政部门主管本行政区域内的劳动工作。
    2.《招用技术工种从业人员规定》(2000年劳动和社会保障部令第6号)
    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</si>
  <si>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用人单位以担保或者其他名义向劳动者收取财物及违法扣押劳动者档案或者其他物品的处罚</t>
  </si>
  <si>
    <t>职业中介机构扣押劳动者居民身份证等证件、向劳动者收取押金的处罚</t>
  </si>
  <si>
    <t>用人单位违反劳动保障法律、法规或者规章延长劳动者工作时间的处罚</t>
  </si>
  <si>
    <t>未经许可擅自经营劳务派遣业务及劳务派遣单位、用工单位违反劳务派遣规定的处罚</t>
  </si>
  <si>
    <t>用人单位未及时为劳动者办理就业登记手续的处罚</t>
  </si>
  <si>
    <t>用人单位招用人员提供虚假招聘信息发布虚假招聘广告、招用无合法身份证件人员、以招用人员为名牟取不正当利益或进行其他违法活动的处罚</t>
  </si>
  <si>
    <t>用人单位违规将乙肝病毒血清学指标作为体检标准的处罚</t>
  </si>
  <si>
    <t>企业未按照国家规定提取职工教育经费，或者挪用职工教育经费的处罚</t>
  </si>
  <si>
    <t>用人单位未按规定保存录用登记材料，或者伪造录用登记材料的处罚</t>
  </si>
  <si>
    <t>娱乐场所招用未成年工的处罚</t>
  </si>
  <si>
    <t>用人单位使用童工的或经劳动保障行政部门责令限期改正后逾期不将童工送交其父母或者其他监护人的处罚</t>
  </si>
  <si>
    <t>无营业执照、被依法吊销营业执照的单位以及未依法登记、备案的单位使用童工或者介绍童工就业的处罚</t>
  </si>
  <si>
    <t>用人单位违反国家规定侵害女职工、未成年工合法权益的处罚</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</si>
  <si>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  </t>
  </si>
  <si>
    <t xml:space="preserve">    2.《女职工劳动保护特别规定》（国务院令第619号）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　对哺乳未满1周岁婴儿的女职工，用人单位不得延长劳动时间或者安排夜班劳动。
　　用人单位应当在每天的劳动时间内为哺乳期女职工安排1小时哺乳时间；女职工生育多胞胎的，每多哺乳1个婴儿每天增加1小时哺乳时间。</t>
  </si>
  <si>
    <t>为不满16周岁的未成年人介绍就业的处罚</t>
  </si>
  <si>
    <t xml:space="preserve">    《禁止使用童工规定》(国务院令第364号)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</si>
  <si>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用人单位不办理社会保险登记、变更登记或者注销登记的处罚</t>
  </si>
  <si>
    <t xml:space="preserve">    1.《社会保险法》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2.《社会保险费征缴暂行条例》（国务院令第259号）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</si>
  <si>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用人单位逾期仍未缴纳或补足社会保险费的处罚</t>
  </si>
  <si>
    <t>用人单位申报应缴纳的社会保险费数额时瞒报工资总额或者职工人数的处罚</t>
  </si>
  <si>
    <t>骗取社会保险待遇的处罚</t>
  </si>
  <si>
    <t xml:space="preserve">    1.《社会保险法》
    第八十八条 以欺诈、伪造证明材料或者其他手段骗取社会保险待遇的，由社会保险行政部门责令退回骗取的社会保险金，处骗取金额二倍以上五倍以下的罚款。
    2.《劳动保障监察条例》(国务院令第423号)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t>
  </si>
  <si>
    <t>骗取社会保险基金支出的处罚</t>
  </si>
  <si>
    <t xml:space="preserve">    1.《社会保险法》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2.《工伤保险条例》（国务院令第586号）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
    3.《劳动保障监察条例》(国务院令第423号)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
    4.《实施&lt;中华人民共和国社会保险法&gt;若干规定》（2011年人力资源和社会保障部令第13号）
　　第二十五条　医疗机构、药品经营单位等社会保险服务机构以欺诈、伪造证明材料或者其他手段骗取社会保险基金支出的，由社会保险行政部门责令退回骗取的社会保险金，处骗取金额二倍以上五倍以下的罚款。对与社会保险经办机构签订服务协议的医疗机构、药品经营单位，由社会保险经办机构按照协议追究责任，情节严重的，可以解除与其签订的服务协议。对有执业资格的直接负责的主管人员和其他直接责任人员，由社会保险行政部门建议授予其执业资格的有关主管部门依法吊销其执业资格。</t>
  </si>
  <si>
    <t>隐匿、转移、侵占、挪用社会保险基金或违法进行违规投资运营等行为的处罚</t>
  </si>
  <si>
    <t xml:space="preserve">    1.《社会保险法》
    第九十一条 违反本法规定，隐匿、转移、侵占、挪用社会保险基金或者违规投资运营的，由社会保险行政部门、财政部门、审计机关责令追回；有违法所得的，没收违法所得；对直接负责的主管人员和其他直接责任人员依法给予处分。
    2.《实施&lt;中华人民共和国社会保险法&gt;若干规定》（2011年人力资源和社会保障部令第13号）
    第二十六条 社会保险经办机构、社会保险费征收机构、社会保险基金投资运营机构、开设社会保险基金专户的机构和专户管理银行及其工作人员有下列违法情形的，由社会保险行政部门按照社会保险法第九十一条的规定查处： 
    （一）将应征和已征的社会保险基金，采取隐藏、非法放置等手段，未按规定征缴、入账的；
    （二）违规将社会保险基金转入社会保险基金专户以外的账户的；
    （三）侵吞社会保险基金的；
    （四）将各项社会保险基金互相挤占或者其他社会保障基金挤占社会保险基金的；
    （五）将社会保险基金用于平衡财政预算，兴建、改建办公场所和支付人员经费、运行费用、管理费用的；
    （六）违反国家规定的投资运营政策的。</t>
  </si>
  <si>
    <t>从事劳动能力鉴定的组织或者个人提供虚假鉴定意见、虚假诊断证明或收受当事人财物的处罚</t>
  </si>
  <si>
    <t>用人单位拒不协助社会保险行政部门对已受理工伤认定的事故进行调查核实的处罚</t>
  </si>
  <si>
    <t>未经许可和登记，擅自从事职业中介活动的处罚</t>
  </si>
  <si>
    <t xml:space="preserve">    1.《就业促进法》
    第六十四条 违反本法规定，未经许可和登记，擅自从事职业中介活动的，由劳动行政部门或者其他主管部门依法予以关闭；有违法所得的，没收违法所得，并处一万元以上五万元以下的罚款。
    2.《就业服务与就业管理规定》（2007年劳动和社会保障部令第28号）
    第三条 县级以上劳动保障行政部门依法开展本行政区域内的就业服务和就业管理工作。
    第七十条 违反本规定第四十七条规定，未经许可和登记，擅自从事职业中介活动的，由劳动保障行政部门或者其他主管部门按照就业促进法第六十四条规定予以处罚。</t>
  </si>
  <si>
    <t>职业中介机构提供虚假就业信息，为无合法证照的用人单位提供职业中介服务，伪造、涂改、转让职业中介许可证的处罚</t>
  </si>
  <si>
    <t>职业中介机构未明示职业中介许可证、监督电话的处罚</t>
  </si>
  <si>
    <t>职业中介机构未建立服务台账，或虽建立服务台账但未记录服务对象、服务过程、服务结果和收费情况的处罚</t>
  </si>
  <si>
    <t>职业中介机构在职业中介服务不成功后未向劳动者退还所收取的中介服务费的处罚</t>
  </si>
  <si>
    <t>职业中介机构违反规定从事职业介绍活动的处罚</t>
  </si>
  <si>
    <t>用人单位聘雇或者接受被派遣台、港、澳人员，未办理就业证或未办理备案手续的处罚</t>
  </si>
  <si>
    <t>用人单位与聘雇台、港、澳人员终止、解除劳动合同或者台、港、澳人员任职期满，用人单位未办理就业证注销手续的处罚</t>
  </si>
  <si>
    <t>用人单位伪造、涂改、冒用、转让台、港、澳人员在内地就业许可证的处罚</t>
  </si>
  <si>
    <t>2.人才中介机构超越《许可证》核准的服务范围从事人才中介服务的处罚</t>
  </si>
  <si>
    <t>3.未经批准举办人才交流会的处罚</t>
  </si>
  <si>
    <t>4.人才中介机构提供虚假信息作出虚假承诺的处罚</t>
  </si>
  <si>
    <t>职业资格培训、职业技能培训的民办学校发布虚假招生简章或者广告，骗取钱财等行为的处罚
(含6个子项)</t>
  </si>
  <si>
    <t>1.发布虚假招生简章或者广告，骗取钱财的处罚</t>
  </si>
  <si>
    <t>2.非法颁发或者伪造学历证书、结业证书、培训证书、职业资格证书的处罚</t>
  </si>
  <si>
    <t>3.管理混乱严重影响教育教学，产生恶劣社会影响的处罚</t>
  </si>
  <si>
    <t>4.提交虚假证明文件或者采取其他欺诈手段隐瞒重要事实骗取办学许可证的处罚</t>
  </si>
  <si>
    <t>5.伪造、变造、买卖、出租、出借办学许可证的处罚</t>
  </si>
  <si>
    <t>6.恶意终止办学、抽逃资金或者挪用办学经费的处罚</t>
  </si>
  <si>
    <t>职业资格培训、职业技能培训民办学校违法取得回报的处罚</t>
  </si>
  <si>
    <t>职业资格培训、职业技能培训民办学校未依照规定备案，或者备案的材料不真实的处罚</t>
  </si>
  <si>
    <t>1.拒绝或者故意拖延集体协商的处罚</t>
  </si>
  <si>
    <t xml:space="preserve">    接上
    1.《社会保险法》
    第八条  社会保险经办机构提供社会保险服务，负责社会保险登记、个人权益记录、社会保险待遇支付等工作。
    2.《福建省机关事业单位工作人员退休养老保险暂行规定》（闽政﹝1994﹞1号）
　　第四条　机关社保公司的主要职责是贯彻执行国家对机关、事业单位工作人员社会保险制度改革的方针、政策、法律；负责养老保险等社会保险基金的筹集、给付、管理；协同做好退休干部社会化管理的服务工作，发展福利事业。 
    第六条 （一）国家机关、事业单位的国家干部和固定职工实行退休费用社会统筹，由单位和个人按规定的缴纳比例按月向机关社保公司缴纳基本养老保险费。机关社保公司在国家干部、固定职工按国家有关文件规定办理退（离）休手续后，以本规定的给付项目和标准，支付基本养老保险金。
    第十四条  按国家有关规定办理退（离）休手续的机关、事业单位国家干部、固定职工，其基本养老金的给付与原退休费计发标准相衔接，给付项目为：
    （一）退休费；
    （二）退休补助费；
    （三）生活补贴费；
    （四）副食品价格补贴；
    （五）粮油价格补贴；
    （六）死亡丧葬费。
    上述给付项目，由承保的机关社保公司按月拨给单位，由单位发给个人，或直接发给本人。</t>
  </si>
  <si>
    <t>　　1.《工伤保险条例》（国务院令第586号） 
　　第八条第三款  统筹地区经办机构根据用人单位工伤保险费使用、工伤发生率等情况，适用所属行业内相应的费率档次确定单位缴费费率。
    2.《人力资源社会保障部 财政部关于调整工伤保险费率政策的通知》（人社部发〔2015〕71号）。</t>
  </si>
  <si>
    <t>　　1.《社会保险费征缴暂行条例》（国务院令第259号）； 
　　第六条  社会保险费由劳动保障行政部门按照国务院规定设立的社会保险经办机构征收。
　　2. 《人力资源社会保障部关于切实做好社会保险费申报缴纳管理规定贯彻实施工作的通知》（人社部发﹝2013〕82号）。
　　第二点第（三）项  各地区要切实执行社会保险法第五十八条关于“由社会保险经办机构核定”用人单位应当缴纳的社会保险费的规定，落实社保经办机构核定社会保险费的职能。</t>
  </si>
  <si>
    <t xml:space="preserve">    1.《劳动法》
    第九条第二款  县级以上地方人民政府劳动行政部门主管本行政区域内的劳动工作。
    2.《福建省企业集体协商和集体合同条例》（2010年福建省第十一届人民代表大会常务委员会第十八次会议通过）
    第三十条  违反本条例规定，有下列情形之一的，由劳动行政主管部门以书面形式责令限期改正；拒不改正的，劳动行政主管部门应当予以通报批评：
    （一）拒绝或者故意拖延集体协商的；
    （二）不提供或者不按时、不如实提供集体协商所需资料的；
    （三）企业无正当理由变更、解除协商代表的劳动合同或者调整协商代表工作岗位的；
    （四）企业规章制度与集体合同约定相抵触的；
    （五）不按照规定报送集体合同的；
    （六）阻挠进行集体协商或者拒不履行已经生效的集体合同的。
    违反前款第（一）、（三）、（六）项之一，情节严重的，劳动行政主管部门可以将其不良行为记入企业劳动保障守法诚信档案，并对该企业处以三千元至三万元的罚款，还可以同时对企业法定代表人或者主要负责人处以一千元至一万元的罚款。</t>
  </si>
  <si>
    <t>2.企业无正当理由变更、解除协商代表的劳动合同或者调整协商代表工作岗位的处罚</t>
  </si>
  <si>
    <t>3.阻挠进行集体协商或者拒不履行已经生效的集体合同的处罚</t>
  </si>
  <si>
    <t>对违反女职工劳动保护特别规定行为的处罚（含3个子项）</t>
  </si>
  <si>
    <t>1.对怀孕7个月以上的女职工，用人单位延长劳动时间或者安排夜班劳动，未在劳动时间内安排一定的休息时间的处罚</t>
  </si>
  <si>
    <t>2.用人单位未按法律法规规定安排女职工享受产假的处罚</t>
  </si>
  <si>
    <t>3.用人单位对哺乳未满1周岁婴儿的女职工，延长劳动时间或者安排夜班劳动的处罚。</t>
  </si>
  <si>
    <t xml:space="preserve">    《女职工劳动保护特别规定》（国务院令第619号）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用人单位违反本规定附录第一条、第二条规定的，由县级以上人民政府安全生产监督管理部门责令限期改正，按照受侵害女职工每人1000元以上5000元以下的标准计算，处以罚款。                                                            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第六条第二款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第九条第一款　对哺乳未满1周岁婴儿的女职工，用人单位不得延长劳动时间或者安排夜班劳动。</t>
  </si>
  <si>
    <t>鲤城区人力资源和社会保障局（公务员局）保留的行政权力（不含行政许可）事项目录（87项）</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</si>
  <si>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第三十条  有下列行为之一的，由劳动保障行政部门责令改正；对有第（一）项、第（二）项或者第（三）项规定的行为的，处2000元以上1万元以下的罚款：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2.《实施&lt;中华人民共和国社会保险法&gt;若干规定》（2011年人力资源和社会保障部令第13号）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
    </t>
  </si>
  <si>
    <t xml:space="preserve">    《就业服务与就业管理规定》（2007年劳动和社会保障部令第28号）
    第三条 县级以上劳动保障行政部门依法开展本行政区域内的就业服务和就业管理工作。
    第七十三条  职业中介机构违反本规定第五十五条规定，在职业中介服务不成功后未向劳动者退还所收取的中介服务费的，由劳动保障行政部门责令改正，并可处以一千元以下的罚款。
    第五十五条  职业中介机构提供职业中介服务不成功的，应当退还向劳动者收取的中介服务费。</t>
  </si>
  <si>
    <t xml:space="preserve">    《民办教育促进法实施条例》（国务院令第399号）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t>
  </si>
  <si>
    <t xml:space="preserve">    《民办教育促进法实施条例》（国务院令第399号）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</si>
  <si>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 xml:space="preserve">    《福建省专业技术人员继续教育条例》（修正本）（2010年9月30日福建省第十一届人民代表大会常务委员会第十七次会议通过）    
    第八条 专业技术人员所在单位应履行以下职责：
    （二）保证专业技术人员参加继续教育的时间和国家规定的工资福利待遇，提供必要的学习经费和其他条件。
    第十九条 对违反本条例第八条第（二）项规定的单位由县级以上人事行政部门予以警告并责令限期改正；情节严重，拒不改正的，由县级以上人事行政部门处以３万元以下的罚款；对负有直接责任者，由县级以上人事行政部门或其主管部门依法予以行政处分。</t>
  </si>
  <si>
    <t xml:space="preserve">    《职工带薪年休假条例》(国务院令第514号)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t>
  </si>
  <si>
    <t>无</t>
  </si>
  <si>
    <t>　《社会保险费征缴暂行条例》（中华人民共和国国务院令第259号）
  第六条：社会保险费可以由税务机关征收，也可以由劳动保障行政部门按国务院规定设立的社会保险经办机构征收。</t>
  </si>
  <si>
    <t xml:space="preserve">    《工伤保险条例》(国务院令第586号)
    第五条第三款  社会保险行政部门按照国家有关规定设立的社会保险经办机构（以下称经办机构）具体承办工伤保险事务。
    第四十六条  经办机构具体承办工伤保险事务，履行下列职责：
   （五） 按照规定核定工伤保险待遇。   </t>
  </si>
  <si>
    <t xml:space="preserve">    1.《职工带薪年休假条例》（国务院令514号）
    第六条第一款  县级以上地方人民政府人事部门、劳动保障部门应当依据职权对单位执行本条例的情况主动进行监督检查
    2.《企业职工带薪年休假实施办法》（2008年人力资源和社会保障部第1号令）
    第十五条  县级以上地方人民政府劳动行政部门应当依法监督检查用人单位执行条例及本办法的情况。</t>
  </si>
  <si>
    <t>　　《福建省专业技术人员继续教育条例》（1995年福建省八届人大常委会第十九次会议通过，2010年福建省十一届人大常委会第十七次会议修订）   
    第五条 省人事行政部门是全省继续教育主管部门，负责全省继续教育的规划、管理、协调、指导、检查和监督工作。市（地）、县（市、区）人事行政部门负责本辖区继续教育的组织、管理、协调、指导、检查和监督工作。</t>
  </si>
  <si>
    <t>用人单位妨碍劳动保障监察执法等行为的处罚
（含4个子项）</t>
  </si>
  <si>
    <t>1.无理抗拒、阻挠劳动保障监察的处罚</t>
  </si>
  <si>
    <t>2.不按要求报送书面材料，隐瞒真相，出具伪证或隐匿毁灭证据的处罚</t>
  </si>
  <si>
    <t>3.拒不履行劳动保障行政部门的行政处理决定的处罚</t>
  </si>
  <si>
    <t>4.劳动保障监察工作中打击报复举报人、投诉人的处罚</t>
  </si>
  <si>
    <t>单位不安排职工休年休假又不依照规定给予年休假工资报酬的处罚</t>
  </si>
  <si>
    <t>无</t>
  </si>
  <si>
    <t>无</t>
  </si>
  <si>
    <t>接上</t>
  </si>
  <si>
    <t xml:space="preserve"> 　　1.《就业促进法》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 
    2.《福建省劳动力市场管理条例》（1998年福建省九届人大常委员会第三次会议通过）
    第二十七条 违反本条例第十六条第一款或第十九条规定之一的，由劳动行政部门给予警告，责令限期改正并没收违法所得；逾期不改正的，可处以三千元以上一万元以下罚款；情节严重的，可吊销《职业介绍许可证》；对劳动者和用人单位造成损害的，应当赔偿经济损失；构成犯罪的，依法追究刑事责任。
    第十六条第一款 职业介绍机构必须在《职业介绍许可证》规定的范围内开展职业介绍活动。任何单位和个人不得转借、倒卖、伪造由省劳动行政部门统一印制的《职业介绍许可证》。
    第十九条 职业介绍机构不得有下列行为：
    （一）为未满十六周岁的未成年人介绍就业；
    （二）介绍劳动者从事法律、法规禁止的活动；
    （三）介绍未持有《求职证》或《失业证》（《下岗证》）者就业；
    （四）以暴力、胁迫或欺骗等方式进行职业介绍活动；
    （五）其他侵犯劳动者和用人单位合法权益，妨碍社会秩序的职业介绍活动。   
    3.《就业服务与就业管理规定》（2007年劳动和社会保障部令第28号）
    第三条 县级以上劳动保障行政部门依法开展本行政区域内的就业服务和就业管理工作。
    </t>
  </si>
  <si>
    <t>1.本行政区域内人才市场、劳动力市场监督检查</t>
  </si>
  <si>
    <t>鲤城区人力资源和社会保障局（鲤城区公务员局）</t>
  </si>
  <si>
    <t>关闭未经许可和登记，擅自从事职业中介活动的职业中介场所</t>
  </si>
  <si>
    <t>对欠缴社会保险费的用人单位银行账户申请划拨社会保险费</t>
  </si>
  <si>
    <t>鲤城区人力资源和社会保障局（鲤城区公务员局）</t>
  </si>
  <si>
    <t xml:space="preserve">    《劳动法》
    第九条第二款  县级以上地方人民政府劳动行政部门主管本行政区域内的劳动工作。
    第八十九条 用人单位制定的劳动规章制度违反法律、法规规定的，由劳动行政部门给予警告，责令改正；对劳动者造成损害的，应当承担赔偿责任。 </t>
  </si>
  <si>
    <t xml:space="preserve">   《劳动合同法实施条例》(国务院令第535号) 
    第三十三条  用人单位违反劳动合同法有关建立职工名册规定的，由劳动行政部门责令限期改正；逾期不改正的，由劳动行政部门处2000元以上2万元以下罚款。
　　第三十六条　对违反劳动合同法和本条例的行为的投诉、举报，县级以上地方人民政府劳动行政部门依照《劳动保障监察条例》的规定处理。</t>
  </si>
  <si>
    <t xml:space="preserve">    《劳动合同法》
    第七十三条第二款  县级以上地方人民政府劳动行政部门负责本行政区域内劳动合同制度实施的监督管理。
    第八十四条  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t>
  </si>
  <si>
    <t xml:space="preserve">   《就业促进法》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</si>
  <si>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 xml:space="preserve">    《劳动合同法》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</si>
  <si>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附件5</t>
  </si>
  <si>
    <t>社会保险费征收核定（含4个子项）</t>
  </si>
  <si>
    <t>1.民办职业资格培训、职业技能培训学校招生简章和广告备案</t>
  </si>
  <si>
    <t>项目名称</t>
  </si>
  <si>
    <t>子项名称</t>
  </si>
  <si>
    <t>实施依据</t>
  </si>
  <si>
    <t>备注</t>
  </si>
  <si>
    <t>用人单位重大劳动保障违法行为社会公布</t>
  </si>
  <si>
    <t>无</t>
  </si>
  <si>
    <t>鲤城区人力资源和社会保障局（鲤城区公务员局）</t>
  </si>
  <si>
    <t xml:space="preserve">    《劳动保障监察条例》（国务院令第423号）
    第二十二条  劳动保障行政部门应当建立用人单位劳动保障守法诚信档案。用人单位有重大违反劳动保障法律、法规或者规章的行为的，由有关的劳动保障行政部门向社会公布。</t>
  </si>
  <si>
    <t>用人单位经济性裁员报告备案</t>
  </si>
  <si>
    <t xml:space="preserve">    《劳动法》
    第九条第二款  县级以上地方人民政府劳动行政部门主管本行政区域内的劳动工作。
    第二十七条  用人单位濒临破产进行法定整顿期间或者生产经营状况发生严重困难，确需裁减人员的，应当提前三十日向工会或者全体职工说明情况，听取工会或者职工的意见，经向劳动行政部门报告后，可以裁减人员。
    第四十一条  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t>
  </si>
  <si>
    <t>用人单位违法解除劳动合同或者故意拖延不订立劳动合同的行政处理</t>
  </si>
  <si>
    <t xml:space="preserve">    1.《劳动法》
    第九十八条  用人单位违反本法规定的条件解除劳动合同或者故意拖延不订立劳动合同的，由劳动行政部门责令改正；对劳动者造成损害的，应当承担赔偿责任。
    2.《劳动合同法实施条例》(国务院令第535号) 
    第三十四条  用人单位依照劳动合同法的规定应当向劳动者每月支付两倍的工资或者应当向劳动者支付赔偿金而未支付的，劳动行政部门应当责令用人单位支付。
    3.《劳动合同法》
    第八十七条  用人单位违反本法规定解除或者终止劳动合同的，应当依照本法第四十七条规定的经济补偿标准的二倍向劳动者支付赔偿金。</t>
  </si>
  <si>
    <t>用人单位提供的劳动合同文本未依法载明劳动合同必备条款或者用人单位未将劳动合同文本交付劳动者的行政处理</t>
  </si>
  <si>
    <t xml:space="preserve">    《劳动合同法》
    第八十一条 用人单位提供的劳动合同文本未载明本法规定的劳动合同必备条款或者用人单位未将劳动合同文本交付劳动者的，由劳动行政部门责令改正；给劳动者造成损害的，应当承担赔偿责任。</t>
  </si>
  <si>
    <t>用人单位违反《劳动合同法》规定与劳动者约定试用期的行政处理</t>
  </si>
  <si>
    <t xml:space="preserve">    《劳动合同法》
    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
</t>
  </si>
  <si>
    <t>用人单位扣押劳动者居民身份证等证件的行政处理</t>
  </si>
  <si>
    <t xml:space="preserve">    《劳动合同法》
    第八十四条第一款  用人单位违反本法规定，扣押劳动者居民身份证等证件的，由劳动行政部门责令限期退还劳动者本人，并依照有关法律规定给予处罚。</t>
  </si>
  <si>
    <t>用人单位未按约定或有关规定支付劳动者报酬或经济补偿等的行政处理（含3个子项）</t>
  </si>
  <si>
    <t>1.用人单位未按约定或有关规定支付劳动者报酬或经济补偿的行政处理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</si>
  <si>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
</t>
  </si>
  <si>
    <t>2.用人单位安排加班不支付加班费的行政处理</t>
  </si>
  <si>
    <t>3.用人单位解除或者终止劳动合同，未依法向劳动者支付经济补偿的行政处理</t>
  </si>
  <si>
    <t>用人单位依照劳动合同法的规定应当向劳动者每月支付两倍的工资或者应当向劳动者支付赔偿金而未支付的行政处理</t>
  </si>
  <si>
    <t xml:space="preserve">    《劳动合同法实施条例》（国务院令第535号）
    第三十四条  用人单位依照劳动合同法的规定应当向劳动者每月支付两倍的工资或者应当向劳动者支付赔偿金而未支付的，劳动行政部门应当责令用人单位支付。</t>
  </si>
  <si>
    <t>用人单位未在最低工资标准发布后10日内将该标准向本单位全体劳动者公示的行政处理</t>
  </si>
  <si>
    <t xml:space="preserve">    《最低工资标准规定》（2003年劳动和社会保障部令第21号）
    第十三条  用人单位违反本规定第十一条规定的，由劳动保障行政部门责令其限期改正；违反本规定第十二条规定的，由劳动保障行政部门责令其限期补发所欠劳动者工资，并可责令其按所欠工资的1至5倍支付劳动者赔偿金。
    第十一条  用人单位应在最低工资标准公布后10日内将该标准想本单位全体劳动者公示。</t>
  </si>
  <si>
    <t xml:space="preserve">    1.《职工带薪年休假条例》(国务院令第514号)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
    2.《企业职工带薪年休假实施办法》（2008年人力资源和社会保障部令第1号）
    第十五条　县级以上地方人民政府劳动行政部门应当依法监督检查用人单位执行条例及本办法的情况。
　　用人单位不安排职工休年休假又不依照条例及本办法规定支付未休年休假工资报酬的，由县级以上地方人民政府劳动行政部门依据职权责令限期改正；对逾期不改正的，除责令该用人单位支付未休年休假工资报酬外，用人单位还应当按照未休年休假工资报酬的数额向职工加付赔偿金；对拒不执行支付未休年休假工资报酬、赔偿金行政处理决定的，由劳动行政部门申请人民法院强制执行。</t>
  </si>
  <si>
    <t>用人单位未向劳动者出具解除或者终止劳动合同书面证明的行政处理</t>
  </si>
  <si>
    <t xml:space="preserve">    《劳动合同法》
    第八十九条  用人单位违反本法规定未向劳动者出具解除或者终止劳动合同的书面证明，由劳动行政部门责令改正；给劳动者造成损害的，应当承担赔偿责任。</t>
  </si>
  <si>
    <t>阻挠职工依法参加和组织工会或者阻挠上级工会帮助、指导职工筹建工会的行政处理</t>
  </si>
  <si>
    <t xml:space="preserve">    《工会法》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
    第三条 在中国境内的企业、事业单位、机关中以工资收入为主要生活来源的体力劳动者和脑力劳动者，不分民族、种族、性别、职业、宗教信仰、教育程度，都有依法参加和组织工会的权利。任何组织和个人不得阻挠和限制。
    第十一条 基层工会、地方各级总工会、全国或者地方产业工会组织的建立，必须报上一级工会批准。
　　上级工会可以派员帮助和指导企业职工组建工会，任何单位和个人不得阻挠。</t>
  </si>
  <si>
    <t>用人单位无正当理由调动依法履行职责的工会工作人员工作岗位，进行打击报复的行政处理</t>
  </si>
  <si>
    <t xml:space="preserve">    《工会法》
    第五十一条第一款  违反本法规定，对依法履行职责的工会工作人员无正当理由调动工作岗位，进行打击报复的，由劳动行政部门责令改正、恢复原工作；造成损失的，给予赔偿。</t>
  </si>
  <si>
    <t>用人单位违法解除参加工会活动、履行工会工作职责的职工劳动合同的行政处理</t>
  </si>
  <si>
    <t xml:space="preserve">    《工会法》
    第五十二条  违反本法规定，有下列情形之一的，由劳动行政部门责令恢复其工作，并补发被解除劳动合同期间应得的报酬，或者责令给予本人年收入二倍的赔偿：
    （一）职工因参加工会活动而被解除劳动合同的；
    （二）工会工作人员因履行本法规定的职责而被解除劳动合同的。</t>
  </si>
  <si>
    <t>公共就业服务机构从事经营性职业中介活动向劳动者收取费用的行政处理</t>
  </si>
  <si>
    <t xml:space="preserve">    《就业服务与就业管理规定》（劳动和社会保障部令第28号）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
     第三十八条 公共就业服务机构不得从事经营性活动。
    公共就业服务机构举办的招聘会，不得向劳动者收取费用。</t>
  </si>
  <si>
    <t>未经许可从事职业技能培训或职业技能考核鉴定的行政处理</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</si>
  <si>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t>
  </si>
  <si>
    <t>用人单位未按月将缴纳社会保险费的明细情况告知职工本人的行政处理</t>
  </si>
  <si>
    <t xml:space="preserve"> 
    1.《劳动保障监察条例》（国务院令第423号）
　  第三十条　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 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</si>
  <si>
    <t>社会组织和个人擅自举办实施以职业技能为主的职业资格培训、职业技能培训的民办学校的行政处理</t>
  </si>
  <si>
    <t xml:space="preserve">    《民办教育促进法》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第十一条 举办实施以职业技能为主的职业资格培训、职业技能培训的民办学校，由县级以上人民政府劳动和社会保障行政部门按照国家规定的权限审批，并抄送同级教育行政部门备案。</t>
  </si>
  <si>
    <t>用人单位违反国家劳动保障法律、行政法规有关工作时间、工资津贴规定，侵害劳动者劳动保障权益的行政处理</t>
  </si>
  <si>
    <t xml:space="preserve">    《防暑降温措施管理办法》（安监总安健〔2012〕89号）
    第二十一条  用人单位违反国家劳动保障法律、行政法规有关工作时间、工资津贴规定，侵害劳动者劳动保障权益的，由县级以上人力资源社会保障行政部门依法责令改正。</t>
  </si>
  <si>
    <t>用工单位未按规定程序决定被派遣劳动者的辅助性岗位的行政处理</t>
  </si>
  <si>
    <t xml:space="preserve">    《劳务派遣暂行规定》（2006年人力资源和社会保障部令第22号）
    第二十二条  用工单位违反本规定第三条第三款规定的，由人力资源社会保障行政部门责令改正，给予警告；给被派遣劳动者造成损害的，依法承担赔偿责任。
    第三条第三款  用工单位决定使用被派遣劳动者的辅助性岗位，应当经职工代表大会或者全体职工讨论，提出方案和意见，与工会或者职工代表平等协商确定，并在用工单位内公示。</t>
  </si>
  <si>
    <t xml:space="preserve">   《就业服务与就业管理规定》(2007年劳动和社会保障部令第28号)
    第三条 县级以上劳动保障行政部门依法开展本行政区域内的就业服务和就业管理工作。
    第七十五条 用人单位违反本规定第六十二条规定，未及时为劳动者办理就业登记手续的，由劳动保障行政部门责令改正，并可处以一千元以下的罚款。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</si>
  <si>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 xml:space="preserve">    《就业服务与就业管理规定》(2007年劳动和社会保障部令第28号)
    第三条 县级以上劳动保障行政部门依法开展本行政区域内的就业服务和就业管理工作。
    第六十七条  用人单位违反第十四条第（一）、（五）、（六）项规定的，由劳动保障行政部门责令改正，并可处以一千元以下的罚款；对当事人造成损害的，应当承担赔偿责任。
    第十四条 用人单位招用人员不得有下列行为：
    (一)提供虚假招聘信息，发布虚假招聘广告。
    (五)招用无合法身份证件的人员。
    (六)以招用人员为名牟取不正当利益或进行其他违法活动。</t>
  </si>
  <si>
    <t xml:space="preserve">    《就业服务与就业管理规定》(2007年劳动和社会保障部令第28号)
    第三条 县级以上劳动保障行政部门依法开展本行政区域内的就业服务和就业管理工作。
    第六十八条 用人单位违反本规定第十九条第二款规定，在国家法律、行政法规和国务院卫生行政部门规定禁止乙肝病毒携带者从事的工作岗位以外招用人员时，将乙肝病毒血清学指标作为体检标准的，由劳动保障行政部门责令改正，并可处以一千元以下的罚款。</t>
  </si>
  <si>
    <t xml:space="preserve">    《就业促进法》
    第六十七条 违反本法规定，企业未按照国家规定提取职工教育经费，或者挪用职工教育经费的，由劳动行政部门责令改正，并依法给予处罚。</t>
  </si>
  <si>
    <t xml:space="preserve">   《台湾香港澳门居民在内地就业管理规定》(2005年劳动和社会保障部令第26号)
    第十六条 用人单位聘雇或者接受被派遣台、港、澳人员，未为其办理就业证或未办理备案手续的，由劳动保障行政部门责令其限期改正，并可以处1000元罚款。</t>
  </si>
  <si>
    <t xml:space="preserve">   《台湾香港澳门居民在内地就业管理规定》(2005年劳动和社会保障部令第26号)
    第十七条 用人单位与聘雇台、港、澳人员终止、解除劳动合同或者台、港、澳人员任职期满，用人单位未办理就业证注销手续的，由劳动保障行政部门责令改正，并可以处1000元罚款。</t>
  </si>
  <si>
    <t xml:space="preserve">    《台湾香港澳门居民在内地就业管理规定》(2005年劳动和社会保障部令第26号)
    第十八条 用人单位伪造、涂改、冒用、转让就业证的，由劳动保障行政部门责令其改正，并处1000元罚款，该用人单位一年内不得聘雇台、港、澳人员。</t>
  </si>
  <si>
    <t xml:space="preserve">    《禁止使用童工规定》(国务院令第364号)
    第八条 用人单位未按照本规定第四条的规定保存录用登记材料，或者伪造录用登记材料的，由劳动保障行政部门处１万元的罚款。</t>
  </si>
  <si>
    <t xml:space="preserve">    《娱乐场所管理条例》(国务院令第458号)
    第五十一条  娱乐场所招用未成年人的，由劳动保障行政部门责令改正，并按照每招用一名未成年人每月处5000元罚款的标准给予处罚。</t>
  </si>
  <si>
    <t xml:space="preserve">    《禁止使用童工规定》(国务院令第364号)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</si>
  <si>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 xml:space="preserve">    《禁止使用童工规定》(国务院令第364号)
    第九条 无营业执照、被依法吊销营业执照的单位以及未依法登记、备案的单位使用童工或者介绍童工就业的，依照本规定第六条、第七条、第八条规定的标准加一倍罚款，该非法单位由有关的行政主管部门予以取缔。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第七条 单位或者个人为不满１６周岁的未成年人介绍就业的，由劳动保障行政部门按照每介绍一人处５０００元罚款的标准给予处罚；职业中介机构为不满１６周岁的未成年人介绍就业的，并由劳动保障行政部门吊销其职业介绍许可证。
　　第八条 用人单位未按照本规定第四条的规定保存录用登记材料，或者伪造录用登记材料的，由劳动保障行政部门处１万元的罚款。</t>
  </si>
  <si>
    <t xml:space="preserve">    《社会保险法》
    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</si>
  <si>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 xml:space="preserve">
区社会劳动保险管理中心</t>
  </si>
  <si>
    <t>区医疗保险管理中心</t>
  </si>
  <si>
    <t>区城乡居民社会养老保险管理中心</t>
  </si>
  <si>
    <t>区机关事业社会保险管理中心</t>
  </si>
  <si>
    <t>区劳动就业中心</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</si>
  <si>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第二十五条 用人单位违反劳动保障法律、法规或者规章延长劳动者工作时间的，由劳动保障行政部门给予警告，责令限期改正，并可以按照受侵害的劳动者每人100元以上500元以下的标准计算，处以罚款。</t>
  </si>
  <si>
    <t xml:space="preserve">    《福建省人才市场管理条例》（2002年福建省九届人大常委员会第三十二次会议通过）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t>
  </si>
  <si>
    <t xml:space="preserve">    《民办教育促进法》
    第六十二条  民办学校有下列行为之一的，由审批机关或者其他有关部门责令限期改正，并予以警告；有违法所得的，退还所收费用后没收违法所得；情节严重的，责令停止招生、吊销办学许可证；构成犯罪的，依法追究刑事责任：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</si>
  <si>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拒绝或者故意拖延集体协商，企业无正当理由变更、解除协商代表的劳动合同或者调整协商代表工作岗位，阻挠进行集体协商或者拒不履行已经生效的集体合同的处罚(含3个子项）</t>
  </si>
  <si>
    <t>　　《社会保险费征缴暂行条例》（中华人民共和国国务院令第259号）
   第六条：社会保险费可以由税务机关征收，也可以由劳动保障行政部门按国务院规定设立的社会保险经办机构征收。</t>
  </si>
  <si>
    <t>鲤城区人力资源和社会保障局（鲤城区公务员局）</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</si>
  <si>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第二十七条第一款 用人单位向社会保险经办机构申报应缴纳的社会保险费数额时，瞒报工资总额或者职工人数的，由劳动保障行政部门责令改正，并处瞒报工资数额１倍以上３倍以下的罚款。</t>
  </si>
  <si>
    <t xml:space="preserve">    《工伤保险条例》（国务院令第586号）
    第六十一条 从事劳动能力鉴定的组织或者个人有下列情形之一的，由劳动保障行政部门责令改正，并处2000元以上１万元以下的罚款；情节严重，构成犯罪的，依法追究刑事责任：
    （一）提供虚假鉴定意见的；
    （二）提供虚假诊断证明的；
    （三）收受当事人财物的。     </t>
  </si>
  <si>
    <t xml:space="preserve">    《工伤保险条例》（国务院令第586号）
    第六十三条　用人单位违反本条例第十九条的规定，拒不协助社会保险行政部门对事故进行调查核实的，由社会保险行政部门责令改正，处2000元以上2万元以下的罚款。
    第十九条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职工或者其近亲属认为是工伤，用人单位不认为是工伤的，由用人单位承担举证责任。</t>
  </si>
  <si>
    <t xml:space="preserve">    《就业促进法》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</si>
  <si>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　　1.《工伤保险条例》（2003年4月27日中华人民共和国国务院令第375号公布　根据2010年12月20日《国务院关于修改〈工伤保险条例〉的决定》修订）
  第四十六条：经办机构具体承办工伤保险事务，履行以下职责：（一）根据省、自治区、直辖市人民政府规定，征收工伤保险费。
　　2.福建省政府关于印发《福建省实施工伤保险条例办法的通知》（闽政〔2004〕12号）
  第九条第一款用人单位应当按规定向所在地经办机构缴纳工伤保险费，并按期报送本单位工资总额、职工工资花名册和增减人员名册。</t>
  </si>
  <si>
    <t>　　1.《社会保险费征缴暂行条例》（中华人民共和国国务院令第259号）
  　第六条：社会保险费可以由税务机关征收，也可以由劳动保障行政部门按国务院规定设立的社会保险经办机构征收。
　　2.《福建省人民政府关于推进城镇居民基本医疗保险试点工作的实施意见》（闽政[2007]29号)
   第十五条：城镇居民基本医疗保险工作由劳动和社会保障部门主管，具体业务由城镇职工医疗保险机构负责经办。
　　3.《泉州市城镇居民基本医疗保险规定》（泉政文〔2012〕312号）
  　第十四条：……城镇居民以街道（乡镇）为单位统一向所属医疗保险经办机构办理参保登记和缴纳医疗保险费。……</t>
  </si>
  <si>
    <t>工伤认定</t>
  </si>
  <si>
    <t xml:space="preserve">
1.机关事业单位养老保险费征缴核定</t>
  </si>
  <si>
    <t xml:space="preserve">    1.《社会保险费征缴暂行条例》（国务院令第259号）；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2.《人力资源社会保障部关于切实做好社会保险费申报缴纳管理规定贯彻实施工作的通知》（人社部发﹝2013〕81号）第二点第（三）项。</t>
  </si>
  <si>
    <t>2.工伤保险费核定</t>
  </si>
  <si>
    <t>3.工伤保险费率核定</t>
  </si>
  <si>
    <t>社会保险费征收核定（含4个子项）</t>
  </si>
  <si>
    <t>4.城乡居民基本养老保险费征收核定</t>
  </si>
  <si>
    <t>区城乡居民社会养老保险管理中心</t>
  </si>
  <si>
    <t>表一：行政确认（共3项）</t>
  </si>
  <si>
    <t>表三：行政强制（共2项）</t>
  </si>
  <si>
    <t>1.机关事业单位养老保险费征收</t>
  </si>
  <si>
    <t>机关事业单位社会保险费及滞纳金征收</t>
  </si>
  <si>
    <t>区机关事业单位社会保险管理中心</t>
  </si>
  <si>
    <t xml:space="preserve">    1.《社会保险费征缴暂行条例》（国务院令第259号）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2.《福建省机关事业单位工作人员退休养老保险暂行规定》（闽政〔1994〕1号）
    第四条 机关社保公司的主要职责是贯彻执行国家对机关、事业单位工作人员社会保险制度改革的方针、政策、法律；负责养老保险等社会保险基金的筹集、给付、管理。
    第八条　国家机关、事业单位工作人员退休养老保险费按照“以支定筹，略有节余”的原则进行筹集。
    第九条　其他人员缴纳的养老保险费，由用人单位负担的，按其个人实得工资额的一定比例提取的费额和个人自交的费额两个部分组成，统一由用人单位或交由本人按月向当地承保的机关社保公司缴纳，存入在银行开设的其他人员养老保险基金专户。由用人单位负担的养老保险费的缴纳比例和个人自交的费额，要本着有利保障、用人单位可以承受的原则，由各地按不低于国家机关、事业单位和人员缴费水平以及实际测算的情况确定。
    3.《中共泉州市委机构编制委员会办公室关于泉州市人力资源和社会保障局所属事业单位清理规范方案的批复》（泉委编办〔2012〕83号、2012年5月22日）全文</t>
  </si>
  <si>
    <t>2.社保费欠缴滞纳金征收</t>
  </si>
  <si>
    <t xml:space="preserve">    1.《社会保险法》
    第七条第二款  县级以上地方人民政府社会保险行政部门负责本行政区域的社会保险管理工作，县级以上地方人民政府其他有关部门在各自的职责范围内负责有关的社会保险工作。
    第八十六条  用人单位未按时足额缴纳社会保险费的，由社会保险费征收机构责令限期缴纳或者补足，并自欠缴之日起，按日加收万分之五的滞纳金；逾期仍不缴纳的，由有关行政部门处欠缴数额一倍以上三倍以下的罚款。作出行政处罚决定的行政机关可以采取下列措施：
   （一）到期不缴纳罚款的，每日按罚款数额的百分之三加处罚款。
    2.《社会保险费征缴暂行条例》（国务院令第259号）
    第十三条  缴费单位未按规定缴纳和代扣代缴社会保险费的，由劳动保障行政部门或者税务机关责令限期缴纳；逾期仍不缴纳的，除补缴欠缴数额外，从欠缴之日起，按日加收2‰的滞纳金。滞纳金并入社会保险基金。</t>
  </si>
  <si>
    <t>社会保险基金支付（含4个子项）</t>
  </si>
  <si>
    <t>1.企业职工基本养老保险待遇支付</t>
  </si>
  <si>
    <t>接上
2.机关事业单位养老保险待遇支付</t>
  </si>
  <si>
    <t>3.失业保险待遇支付</t>
  </si>
  <si>
    <t>4.工伤保险待遇核定支付</t>
  </si>
  <si>
    <t>用人单位不安排职工休年休假又不依照有关规定支付未休年休假工资报酬的行政处理</t>
  </si>
  <si>
    <t>基本养老保险费补缴审核</t>
  </si>
  <si>
    <t>无</t>
  </si>
  <si>
    <t>鲤城区人力资源和社会保障局（鲤城区公务员局）</t>
  </si>
  <si>
    <t xml:space="preserve">    1.《社会保险费征缴暂行条例》（国务院令第259号）；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2.《实施〈中华人民共和国社会保险法〉若干规定》（人力资源和社会保障部令第13号）；
　　第二条　参加职工基本养老保险的个人达到法定退休年龄时，累计缴费不足十五年的，可以延长缴费至满十五年。社会保险法实施前参保、延长缴费五年后仍不足十五年的，可以一次性缴费至满十五年。
    3.《福建省社会保险费征缴办法》(福建省人民政府令第58号)。
    第二条  本办法所称社会保险费是指基本养老费和失业保险费，由各级地方税务机关按照属地管理原则负责征收。 
    社会保险费实行收支两条线管理。 </t>
  </si>
  <si>
    <t>核发《未成年工登记证》</t>
  </si>
  <si>
    <t>无</t>
  </si>
  <si>
    <t>鲤城区人力资源和社会保障局（鲤城区公务员局）</t>
  </si>
  <si>
    <t xml:space="preserve">    《劳动部关于颁发&lt;未成年工特殊保护规定&gt;的通知》（劳部发〔1994〕498号）
    第九条  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t>
  </si>
  <si>
    <t>用人单位执行最低工资标准备案</t>
  </si>
  <si>
    <t>无</t>
  </si>
  <si>
    <t>鲤城区人力资源和社会保障局（鲤城区公务员局）</t>
  </si>
  <si>
    <t xml:space="preserve">    1.《最低工资规定》（2003年劳动和社会保障部令第21号）
    第四条  县级以上地方人民政府劳动保障行政部门负责对本行政区域内用人单位执行本规定情况进行监督检查。
    2.《劳动保障部关于进一步健全最低工资制度的通知》（劳社部发〔2007〕20号）
    第三条第三款  各地要结合实际进一步规范用人单位执行最低工资标准的条件和程序。生产经营正常、经济效益持续增长的用人单位，原则上不得以最低工资标准支付劳动者在法定工作时间内提供劳动的工资；因生产经营原因确须以最低工资标准支付全体劳动者或部分岗位劳动者工资的，应当经全体职工或职工代表大会讨论同意，并报当地劳动保障部门备案。</t>
  </si>
  <si>
    <t>用人单位劳动用工备案</t>
  </si>
  <si>
    <t>无</t>
  </si>
  <si>
    <t>鲤城区人力资源和社会保障局（鲤城区公务员局）</t>
  </si>
  <si>
    <t xml:space="preserve">    1.《劳动合同法》
    第七条  用人单位自用工之日起即与劳动者建立劳动关系。用人单位应当建立职工名册备查。
    2.《劳动保障部关于建立劳动用工备案制度的通知》(劳社部发〔2006〕46号)
    从2007年起，我国境内所有用人单位招用依法形成劳动关系的职工，都应到登记注册地的县级以上劳动保障行政部门办理劳动用工备案手续。
    3.《福建省行政审批制度改革工作小组办公室关于调整省级行政权力、公共服务事项和原有非行政许可审批项目的通知》（闽审改办﹝2015﹞181号）附件1第9项。</t>
  </si>
  <si>
    <t>用人单位经济性裁员报告备案</t>
  </si>
  <si>
    <t>无</t>
  </si>
  <si>
    <t>鲤城区人力资源和社会保障局（鲤城区公务员局）</t>
  </si>
  <si>
    <t>　　1.《劳动法》
    第二十七条  用人单位濒临破产进行法定整顿期间或者生产经营状况发生严重困难，确需裁减人员的，应当提前三十日向工会或者全体职工说明情况，听取工会或者职工的意见，经向劳动行政部门报告后，可以裁减人员。
　　2.《劳动合同法》
    第四十一条  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t>
  </si>
  <si>
    <t>民办职业资格培训、职业技能培训学校综合管理（含3个子项）</t>
  </si>
  <si>
    <t>鲤城区人力资源和社会保障局（鲤城区公务员局）</t>
  </si>
  <si>
    <t xml:space="preserve">    1.《民办教育促进法》
    第十一条  举办实施以职业技能为主的职业资格培训、职业技能培训的民办学校，由县级以上人民政府劳动和社会保障行政部门按照国家规定的权限审批，并抄送同级教育行政部门备案。
    第四十一条  民办学校的招生简章和广告，应当报审批机关备案。
    2.《民办教育促进法实施条例》（国务院令第399号）
　　第二十条  民办学校修改章程应当报审批机关备案。由审批机关向社会公告。
　　第二十八条  民办学校应当依法建立学籍和教学管理制度，并报审批机关备案。</t>
  </si>
  <si>
    <t>2.民办职业资格培训、职业技能培训学校章程修改备案</t>
  </si>
  <si>
    <t>3.民办职业资格培训、职业技能培训学校学生学籍和教学管理制度备案</t>
  </si>
  <si>
    <t>表七：其他行政权力(共26项）</t>
  </si>
  <si>
    <t>　　1.《社会保险费征缴暂行条例》（中华人民共和国国务院令第259号）第六条：社会保险费可以由税务机关征收，也可以由劳动保障行政部门按国务院规定设立的社会保险经办机构征收。保险经办机构应当依法征收社会保险费。
　　2.《福建省人民政府关于完善城乡居民基本养老保险制度的实施意见》（闽政〔2014〕49号）第七条：新农保或城居保制度实施时，已年满 60 周岁符合规定条件的，不用缴费，可从参保登记的次月起按月领取基础养老金；距领取年龄不足15年的，应按年缴费，也允许补缴，累计缴费不超过15年；距领取年龄超过15年的，应按年缴费，累计缴费不少于15年，若中断缴费，累计缴费不足15年的应补足15年，补缴部分不享受政府补贴。
　　3.《鲤城区城镇居民社会养老保险规定》（泉鲤政规〔2013〕6号）第八条：养老保险费收缴：城镇居民养老保险制度实施时，实行按年缴费。距领取年龄不足15年的参保人员，允许其在年满60周岁办理养老金领取手续时一次性补缴不足15年的部分。</t>
  </si>
  <si>
    <t xml:space="preserve">    1.《民办教育促进法》
    第四十条  教育行政部门及有关部门依法对民办学校实行督导，促进提高办学质量；组织或者委托社会中介组织评估办学水平和教育质量，并将评估结果向社会公布。
    2.《劳动保障监察条例》（国务院令第423号）
    第十一条  劳动保障行政部门对下列事项实施劳动保障监察：（八）职业介绍机构、职业技能培训机构和职业技能考核鉴定机构遵守国家有关职业介绍、职业技能培训和职业技能考核鉴定的规定的情况。
    3.《职业技能鉴定规定》（劳部发〔1993〕134号）
    第一章第三条第二款  各省、自治区、直辖市劳动行政部门综合管理本地区职业技能鉴定工作，审查批准各类职业技能鉴定指导中心和站（所）。
    4.《福建省职业技能鉴定实施办法》（闽劳培〔1994〕24号）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t>
  </si>
  <si>
    <t xml:space="preserve">    《就业服务与就业管理规定》（2007年劳动和社会保障部令第28号）
    第三条 县级以上劳动保障行政部门依法开展本行政区域内的就业服务和就业管理工作。
    第七十一条 职业中介机构违反本规定第五十三条规定，未明示职业中介许可证、监督电话的，由劳动保障行政部门责令改正，并可处以一千元以下的罚款。
    第五十三条 职业中介机构应当在服务场所明示营业执照、职业中介许可证、服务项目、收费标准、监督机关名称和监督电话等，并接受劳动保障行政部门及其他有关部门的监督检查。 </t>
  </si>
  <si>
    <t xml:space="preserve">    《就业服务与就业管理规定》（2007年劳动和社会保障部令第28号）
    第三条 县级以上劳动保障行政部门依法开展本行政区域内的就业服务和就业管理工作。
    第七十二条 职业中介机构违反本规定第五十四条规定，未建立服务台账，或虽建立服务台账但未记录服务对象、服务过程、服务结果和收费情况的，由劳动保障行政部门责令改正，并可处以一千元以下的罚款。
    第五十四条 职业中介机构应当建立服务台账，记录服务对象、服务过程、服务结果和收费情况等，并接受劳动保障行政部门的监督检查。</t>
  </si>
  <si>
    <t>无</t>
  </si>
  <si>
    <t>（含4个子项）</t>
  </si>
  <si>
    <t>项目名称</t>
  </si>
  <si>
    <t>子项名称</t>
  </si>
  <si>
    <t>未保证专业技术人员参加继续教育的时间和相关待遇的处罚</t>
  </si>
  <si>
    <t>序号</t>
  </si>
  <si>
    <t>实施依据</t>
  </si>
  <si>
    <t>实施主体</t>
  </si>
  <si>
    <t>权力编码</t>
  </si>
  <si>
    <t>1.人才中介机构及其他主体无《许可证》从事人才中介服务的处罚</t>
  </si>
  <si>
    <t>5.用人单位在招聘活动中向应聘人员收取报名费押金等费用的处罚</t>
  </si>
  <si>
    <t>6.用人单位违反规定招聘不得聘用的人员的处罚</t>
  </si>
  <si>
    <t>备注</t>
  </si>
  <si>
    <t>人才中介机构及其他主体无《许可证》从事人才中介服务等行为的处罚
(含6个子项)</t>
  </si>
  <si>
    <t>备注</t>
  </si>
  <si>
    <t>鲤城区人力资源和社会保障局（鲤城区公务员局）</t>
  </si>
  <si>
    <t>企业和人力资源中介服务机构的监督检查
（含7个子项）</t>
  </si>
  <si>
    <t>对职业技能培训机构、职业中介机构、继续教育和职业技能考核鉴定的监督检查
（含3个子项）</t>
  </si>
  <si>
    <t xml:space="preserve">
2</t>
  </si>
  <si>
    <t>企业职工工伤保险费的征收</t>
  </si>
  <si>
    <t>企业职工生育保险费的征收</t>
  </si>
  <si>
    <t>机关事业单位生育医疗费用的统筹征收</t>
  </si>
  <si>
    <t xml:space="preserve">区本级基本医疗保险费征收
</t>
  </si>
  <si>
    <t>城镇居民社会养老保险补缴登记</t>
  </si>
  <si>
    <t>区社会劳动保险管理中心</t>
  </si>
  <si>
    <t>用人单位遵守劳动法律、法规情况的监督检查</t>
  </si>
  <si>
    <t>鲤城区人力资源和社会保障局（泉鲤城区公务员局）</t>
  </si>
  <si>
    <t xml:space="preserve">    《劳动法》
    第八十五条  县级以上各级人民政府劳动行政部门依法对用人单位遵守劳动法律、法规的情况进行监督检查，对违反劳动法律、法规的行为有权制止，并责令改正。</t>
  </si>
  <si>
    <t>用人单位执行《职工带薪年休假条例》、《企业职工带薪年休假实施办法》情况的监督检查</t>
  </si>
  <si>
    <t>就业促进法执行情况和就业专项资金监督检查
（含2个子项）</t>
  </si>
  <si>
    <t>1.就业促进法实施情况监督检查</t>
  </si>
  <si>
    <t xml:space="preserve">     《就业促进法》
    第六十条  劳动行政部门应当对本法实施情况进行监督检查，建立举报制度，受理对违反本法行为的举报，并及时予以核实处理。</t>
  </si>
  <si>
    <t>2.就业专项资金监督检查</t>
  </si>
  <si>
    <t xml:space="preserve">    1.《财政部人力资源社会保障部关于进一步加强就业专项资金管理有关问题的通知》（财社〔2011〕64号）
    第七条  各地财政、人力资源社会保障部门要定期对就业专项资金管理使用情况进行检查，自觉接受监察、审计等部门的检查和社会的监督。
    2.《福建省就业专项资金管理办法》(闽财社〔2012〕72号）
    第八项  监督管理 ……每年年终，各地人力资源社会保障部门要通过适当方式向社会公开本地上年度各项就业专项资金的使用管理情况，并自觉接受监察、审计部门的监督检查。……各地财政、人力资源社会保障部门要密切配合、通力合作，定期共同对就业专项资金管理使用情况进行检查，定期向上级财政、人力资源社会保障部门报告就业转型资金管理使用和自查自纠情况。每年组织1-2次抽查，研究并督促解决就业专项资金分配、使用、管理中存在的问题。</t>
  </si>
  <si>
    <t xml:space="preserve">    1.《福建省人才市场管理条例》（2002年福建省九届人大常委员会第三十二次会议通过，2004年福建省十届人大常委会第十二次会议修订）
    第七条  省人民政府人事行政部门负责本条例的组织实施。县级以上地方人民政府人事行政部门负责本行政区域内的人才市场的指导、管理、检查、监督。
    2.《福建省劳动力市场管理条例》（1998年福建省九届人大常委会第三次会议通过，2004年福建省十届人大常委会第十二次会议修订）
    第四条  县级以上劳动行政部门主管本行政区域内的劳动力市场。 财政、工商、公安、物价等行政部门按照各自职责，协助劳动行政部门做好劳动力市场的管理和监督。</t>
  </si>
  <si>
    <t>2.本行政区域内劳动合同制度实施的监督检查</t>
  </si>
  <si>
    <t xml:space="preserve">    《劳动合同法》
    第七十三条第二款  县级以上地方人民政府劳动行政部门负责本行政区域内劳动合同制度实施的监督管理。
    第七十四条  县级以上地方人民政府劳动行政部门依法对下列实施劳动合同制度的情况进行监督检查：…</t>
  </si>
  <si>
    <t>3.劳动保障监察</t>
  </si>
  <si>
    <t xml:space="preserve">    1.《劳动法》
    第八十五条  县级以上各级人民政府劳动行政部门依法对用人单位遵守劳动法律、法规的情况进行监督检查，对违法反劳动法律法规的行为有权制止，并责令改正。
    2.《劳动保障监察条例》（国务院令第423号）
    第三条  国务院劳动保障行政部门主管全国的劳动保障监察工作。县级以上地方各级人民政府劳动保障行政部门主管本行政区域内的劳动保障监察工作。</t>
  </si>
  <si>
    <t>4.用人单位遵守禁止使用童工规定情况的监督检查</t>
  </si>
  <si>
    <t xml:space="preserve">    1.《禁止使用童工规定》（国务院令第364号）
    第五条  县级以上各级人民政府劳动保障行政部门负责本规定执行情况的监督检查。
    2.《劳动保障监察条例》（国务院令第423号）　　
    第十一条第（三）项　劳动保障行政部门对下列事项实施劳动保障监察：
　　（三）用人单位遵守禁止使用童工规定的情况；</t>
  </si>
  <si>
    <t>5.女职工劳动条件、劳动保护措施的监督检查</t>
  </si>
  <si>
    <t xml:space="preserve">    《女职工劳动保护特别规定》（国务院令第619号）
    第十二条  县级以上人民政府人力资源社会保障行政部门、安全生产监督管理部门按照各自职责负责对用人单位遵守本规定的情况进行监督检查。    </t>
  </si>
  <si>
    <t>6.有劳动用工行为的无营业执照或者已被依法吊销营业执照非法用工单位劳动用工情况监督检查</t>
  </si>
  <si>
    <t xml:space="preserve">    《劳动保障监察条例》（国务院令第423号）
    第三十三条  对无营业执照或者已被依法吊销营业执照，有劳动用工行为的，由劳动保障行政部门依照本条例实施劳动保障监察。</t>
  </si>
  <si>
    <t>7.用人单位遵守《招用技术工种从业人员规定》情况的监督检查</t>
  </si>
  <si>
    <t xml:space="preserve">    《招用技术工种从业人员规定》（2000年劳动和社会保障部令第6号）
    第十条  县级以上地方人民政府劳动保障行政部门依法对用人单位遵守本规定的情况进行监督检查。 </t>
  </si>
  <si>
    <t>1.遵守社会保险法律法规情况的监督检查</t>
  </si>
  <si>
    <t xml:space="preserve"> 　《就业促进法》
    第六十四条  违反本法规定，未经许可和登记，擅自从事职业中介活动的，由劳动行政部门或者其他主管部门依法予以关闭；有违法所得的，没收违法所得，并处一万元以上五万元以下的罚款。 </t>
  </si>
  <si>
    <t>　　《社会保险法》
    第七条第二款  县级以上地方人民政府社会保险行政部门负责本行政区域的社会保险管理工作，县级以上地方人民政府其他有关部门在各自的职责范围内负责有关的社会保险工作。
    第六十三条  用人单位未按时足额缴纳社会保险费的，由社会保险费征收机构责令其限期缴纳或者补足。
    用人单位逾期仍未缴纳或者补足社会保险费的，社会保险费征收机构可以向银行和其他金融机构查询其存款账户；并可以申请县级以上有关行政部门作出划拨社会保险费的决定，书面通知其开户银行或者其他金融机构划拨社会保险费。用人单位账户余额少于应当缴纳的社会保险费的,社会保险费征收机构可以要求该用人单位提供担保，签订延期缴费协议。
　　用人单位未足额缴纳社会保险费且未提供担保的，社会保险费征收机构可以申请人民法院扣押、查封、拍卖其价值相当于应当缴纳社会保险费的财产，以拍卖所得抵缴社会保险费。</t>
  </si>
  <si>
    <t xml:space="preserve">    1.《社会保险法》
    第七十七条　县级以上人民政府社会保险行政部门应当加强对用人单位和个人遵守社会保险法律、法规情况的监督检查。
    2.《福建省失业保险条例》（2006年福建省十届人大常委会第二十二次会议通过，2012年福建省十一届人大常委会第二十九次会议修订）
    第六条  县级以上地方人民政府劳动保障行政部门主管行政区域内的失业保险工作。失业保险经办机构具体承办失业保险业务。县级以上地方人民政府有关主管部门和机构依法对失业保险工作实行监督。
    3.《社会保险费征缴监督检查办法》(1999年劳动和社会保障部令第3号）
    第三条  劳动保障行政部门负责社会保险费征缴的监督检查工作，对违反条例和本办法规定的缴费单位及其责任人员，依法作出行政处罚决定，并可以按照条例规定委托社会保险经办机构进行与社会保险费征缴有关的检查、调查工作。</t>
  </si>
  <si>
    <t>2.社会保险基金监督检查</t>
  </si>
  <si>
    <t xml:space="preserve">    1.《社会保险法》
    第七十七条  县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第七十九条  社会保险行政部门对社会保险基金的收支、管理和投资运营情况进行监督检查，发现存在问题的，应当提出整改建议，依法作出处理决定或者向有关行政部门提出处理建议。
    2.《社会保险费征缴暂行条例》（国务院令第259号）
    第五条  县级以上地方各级人民政府劳动保障行政部门负责本行政区域内的社会保险费征缴管理和监督检查工作。
    3.《社会保险基金行政监督办法》（2001年劳动和社会保障部令第12号）
    第三条  劳动保障部主管全国社会保险基金监督工作。县级以上地方各级人民政府劳动保障行政部门主管本行政区域内的社会保险基金监督工作。劳动保障行政部门负责社会保险基金监督的机构具体实施社会保险基金监督工作。</t>
  </si>
  <si>
    <t>3.企业年金监督检查</t>
  </si>
  <si>
    <t xml:space="preserve">    1.《企业年金试行办法》（2004年劳动和社会保障部令第20号）
    第六条  企业年金方案应当报送所在地区县以上地方人民政府劳动保障行政部门。
    第二十一条  县级以上各级人民政府劳动保障行政部门负责对本办法的执行情况进行监督检查。对违反本办法规定的，由劳动保障行政部门予以警告，责令改正。
    2.《企业年金基金管理办法》（2011年人力资源和社会保障部令第11号）
    第四条 受托人应当将受托管理合同和委托管理合同报人力资源社会保障行政部门备案。
    第十三条  人力资源社会保障行政部门对企业年金基金管理进行监管。
    第八十条  受托人、账户管理人、托管人、投资管理人开展企业年金基金管理相关业务，应当接受人力资源社会保障行政部门的监管。</t>
  </si>
  <si>
    <t>4.社会保险基金管理稽核</t>
  </si>
  <si>
    <t>工伤保险费率核定</t>
  </si>
  <si>
    <t xml:space="preserve">    1.《社会保险法》
    第八十八条  以欺诈、伪造证明材料或者其他手段骗取社会保险待遇的，由社会保险行政部门责令退回骗取的社会保险金，处骗取金额二倍以上五倍以下的罚款。
    2.《社会保险稽核办法》（2003年劳动和社会保障部令第16号）
    第二条  社会保险经办机构依法对社会保险费缴纳情况、社会保险待遇领取情况进行的核查。
    第三条　县级以上社会保险经办机构负责社会保险稽核工作。
    第九条  社会保险缴费情况稽核内容包括：
    （一）缴费单位和缴费个人申报的社会保险缴费人数、缴费基数是否符合国家规定；
    （二）缴费单位和缴费个人是否按时足额缴纳社会保险费；
    （三）欠缴社会保险费的单位和个人的补缴情况；
    （四）国家规定的或者劳动保障行政部门交办的其他稽核事项。
    3.《福建省人民政府贯彻国务院关于建立城镇职工基本医疗保险制度的决定的通知》（闽政〔1999〕15号）
    第六部分  定点医疗机构和定点药店应建立健全各项管理制度，严格执行基本医疗保险有关规定，做到因病施治、合理检查、合理用药，接受参保职工和医疗保险经办机构的监督。医疗保险经办机构耍加强对定点医疗机构和定点药店执行基本医疗保险政策、医疗服务质量等情况进行监督检查和年度考核。
    4.《人力资源社会保障部关于进一步加强基本医疗保险医疗服务监管的意见》（人社部发〔2014〕54号）
    经办机构要加强对医疗机构申报医疗费用的审核，逐步将对疑点的筛查从结算之后提前到结算过程之中。加大对医疗机构执行定点协议、医疗保险费用支付等情况的稽核力度。对网上监控发现的疑点和举报投诉的问题等，要及时组织核实情况。</t>
  </si>
  <si>
    <t>1.民办职业培训学校的监督检查</t>
  </si>
  <si>
    <t>2.职业介绍机构、职业技能培训机构和职业技能考核鉴定机构的监察</t>
  </si>
  <si>
    <t>3.鲤城区专业技术人员继续教育工作的监督检查</t>
  </si>
  <si>
    <t>接上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第五十八条 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t>
  </si>
  <si>
    <t>项目名称</t>
  </si>
  <si>
    <t>接上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</si>
  <si>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接上</t>
  </si>
  <si>
    <t xml:space="preserve">    1.《社会保险法》
    第八条 社会保险经办机构提供社会保险服务，负责社会保险登记、个人权益记录、社会保险待遇支付等工作。
    第十四条 个人死亡的，个人帐户余额可以继承。 
    第十七条  参加基本养老保险的个人，因病或因非因工死亡的，其遗属可以领取丧葬补助金、抚恤金；未达到法定退休年龄时因病或非因工致残完全丧失劳动能力的，可以领取病残津贴。
    2.《实施&lt;中华人民共和国社会保险法&gt;若干规定》（2011年人力资源和社会保障部令第12号）
    第六条  丧失中华人民共和国国籍的，可以在其离境时或者离境后书面申请终止职工基本养老保险关系。社会保险经办机构收到申请后，应当书面告知其保留个人账户的权利以及终止职工基本养老保险关系的后果，经本人书面确认后，终止其职工基本养老保险关系，并将个人账户储存额一次性支付给本人。参加职工基本养老保险的个人死亡后，其个人账户中的余额可以全部依法继承。
    3.《福建省城镇企业职工基本养老保险条例》（闽常﹝2000﹞28号）
    第八条  各级劳动保障行政部门所属的社会劳动保险经办机构具体办理企业职工基本养老保险事务。
    第三十五条  离退休人员死亡后，其丧葬补助费标准按上一年度全省职工月平均工资的两倍发给。
    4.《中共泉州市委办公室 泉州市人民政府办公室关于印发泉州市人力资源和社会保障局主要职责内设机构和人员编制规定的通知》（泉委办〔2014〕86号）
    主要职责：（八）拟订社会保险基金收缴、支付、管理、运营的政策和监督制度，并对执行情况依法实施监督检查</t>
  </si>
  <si>
    <t>区机关事业单位养老保险管理中心</t>
  </si>
  <si>
    <t>区社会劳动保险管理中心</t>
  </si>
  <si>
    <t>表二：行政处罚（共43项）</t>
  </si>
  <si>
    <t>表四：行政征收（共6项）</t>
  </si>
  <si>
    <t>表五：行政给付（共1项）</t>
  </si>
  <si>
    <t>表六：行政监督检查（共6项）</t>
  </si>
  <si>
    <t xml:space="preserve">    《社会保险法》
    第八条  社会保险经办机构提供社会保险服务，负责社会保险登记、个人权益记录、社会保险待遇支付等工作。
    第四十五条  失业人员符合下列条件的,从失业保险基金中领取失业保险金:
　　(一)失业前用人单位和本人已经缴纳失业保险费满一年的;
　　(二)非因本人意愿中断就业的;
　　(三)已经进行失业登记,并有求职要求的。</t>
  </si>
  <si>
    <t>社会保险法律法规执行情况和社会保险基金、企业年金的监督检查
（含4个子项）</t>
  </si>
  <si>
    <t>接上</t>
  </si>
  <si>
    <t>子项名称</t>
  </si>
  <si>
    <t xml:space="preserve">    1.《社会保险法》
    第二十条  国家建立和完善新型农村社会养老保险制度。
    2.《国务院关于建立统一的城乡居民基本养老保险制度的意见》（国发〔2014〕8号）
    全文
    3.《福建省人民政府关于完善城乡居民基本养老保险制度的实施意见》（闽政文〔2014〕49号）
    全文
    4.《福建省城乡居民社会养老保险经办规程（试行）》（闽人社文〔2013〕194号）
    第三条  城乡居民保经办工作包括参保登记、保险费缴纳、基金划拨、个人账户管理、待遇支付、基金管理、保险关系转移接续、保险关系注销、统计管理、内控稽核、宣传咨询、举报受理等环节。
    县级经办机构负责城乡居民保的参保登记、保险费收缴、基金划拨、基金管理、个人账户建立与管理、待遇核定与支付、保险关系转移接续、保险关系注销、档案管理、统计管理、受理咨询、查询和举报等工作，并对乡镇事务所的业务经办工作进行指导和监督考核。
   5.《国务院办公厅转发劳动保障部关于做好被征地农民就业培训和社会保障工作指导意见的通知》（国办发〔2006〕29号） 
    三、积极做好被征地农民社会保障工作
    6.《福建省关于做好被征地农民就业培训和社会保障工作的指导意见》（闽政办〔2008〕28号）
    五、做好社会保障工作</t>
  </si>
  <si>
    <t xml:space="preserve">    《工伤保险条例》（国务院令第586号）
    第八条第三款   统筹地区经办机构根据用人单位工伤保险费使用、工伤发生率等情况，适用所属行业内相应的费率档次确定单位缴费费率。</t>
  </si>
  <si>
    <t>区社会劳动保险管理中心</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</si>
</sst>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quot;是&quot;;&quot;是&quot;;&quot;否&quot;"/>
    <numFmt numFmtId="189" formatCode="&quot;真&quot;;&quot;真&quot;;&quot;假&quot;"/>
    <numFmt numFmtId="190" formatCode="&quot;开&quot;;&quot;开&quot;;&quot;关&quot;"/>
  </numFmts>
  <fonts count="34">
    <font>
      <sz val="12"/>
      <name val="宋体"/>
      <family val="0"/>
    </font>
    <font>
      <sz val="10"/>
      <name val="宋体"/>
      <family val="0"/>
    </font>
    <font>
      <sz val="12"/>
      <name val="Times New Roman"/>
      <family val="1"/>
    </font>
    <font>
      <b/>
      <sz val="11"/>
      <color indexed="8"/>
      <name val="宋体"/>
      <family val="0"/>
    </font>
    <font>
      <sz val="11"/>
      <name val="宋体"/>
      <family val="0"/>
    </font>
    <font>
      <b/>
      <sz val="10"/>
      <name val="宋体"/>
      <family val="0"/>
    </font>
    <font>
      <sz val="11"/>
      <color indexed="8"/>
      <name val="宋体"/>
      <family val="0"/>
    </font>
    <font>
      <sz val="14"/>
      <name val="宋体"/>
      <family val="0"/>
    </font>
    <font>
      <b/>
      <sz val="13"/>
      <color indexed="56"/>
      <name val="宋体"/>
      <family val="0"/>
    </font>
    <font>
      <sz val="11"/>
      <color indexed="9"/>
      <name val="宋体"/>
      <family val="0"/>
    </font>
    <font>
      <b/>
      <sz val="11"/>
      <color indexed="56"/>
      <name val="宋体"/>
      <family val="0"/>
    </font>
    <font>
      <b/>
      <sz val="18"/>
      <color indexed="56"/>
      <name val="宋体"/>
      <family val="0"/>
    </font>
    <font>
      <b/>
      <sz val="15"/>
      <color indexed="56"/>
      <name val="宋体"/>
      <family val="0"/>
    </font>
    <font>
      <sz val="11"/>
      <color indexed="20"/>
      <name val="宋体"/>
      <family val="0"/>
    </font>
    <font>
      <u val="single"/>
      <sz val="12"/>
      <color indexed="36"/>
      <name val="宋体"/>
      <family val="0"/>
    </font>
    <font>
      <i/>
      <sz val="11"/>
      <color indexed="23"/>
      <name val="宋体"/>
      <family val="0"/>
    </font>
    <font>
      <b/>
      <sz val="11"/>
      <color indexed="52"/>
      <name val="宋体"/>
      <family val="0"/>
    </font>
    <font>
      <sz val="11"/>
      <color indexed="17"/>
      <name val="宋体"/>
      <family val="0"/>
    </font>
    <font>
      <b/>
      <sz val="11"/>
      <color indexed="63"/>
      <name val="宋体"/>
      <family val="0"/>
    </font>
    <font>
      <sz val="11"/>
      <color indexed="52"/>
      <name val="宋体"/>
      <family val="0"/>
    </font>
    <font>
      <sz val="11"/>
      <color indexed="60"/>
      <name val="宋体"/>
      <family val="0"/>
    </font>
    <font>
      <b/>
      <sz val="11"/>
      <color indexed="9"/>
      <name val="宋体"/>
      <family val="0"/>
    </font>
    <font>
      <u val="single"/>
      <sz val="12"/>
      <color indexed="12"/>
      <name val="宋体"/>
      <family val="0"/>
    </font>
    <font>
      <sz val="11"/>
      <color indexed="10"/>
      <name val="宋体"/>
      <family val="0"/>
    </font>
    <font>
      <sz val="11"/>
      <color indexed="62"/>
      <name val="宋体"/>
      <family val="0"/>
    </font>
    <font>
      <sz val="9"/>
      <name val="宋体"/>
      <family val="0"/>
    </font>
    <font>
      <sz val="8"/>
      <name val="宋体"/>
      <family val="0"/>
    </font>
    <font>
      <sz val="10"/>
      <name val="仿宋_GB2312"/>
      <family val="3"/>
    </font>
    <font>
      <sz val="14"/>
      <name val="黑体"/>
      <family val="0"/>
    </font>
    <font>
      <sz val="10"/>
      <color indexed="10"/>
      <name val="宋体"/>
      <family val="0"/>
    </font>
    <font>
      <sz val="20"/>
      <name val="黑体"/>
      <family val="0"/>
    </font>
    <font>
      <b/>
      <sz val="10"/>
      <name val="华文中宋"/>
      <family val="0"/>
    </font>
    <font>
      <b/>
      <sz val="12"/>
      <name val="宋体"/>
      <family val="0"/>
    </font>
    <font>
      <sz val="16"/>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8"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2"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16" borderId="5" applyNumberFormat="0" applyAlignment="0" applyProtection="0"/>
    <xf numFmtId="0" fontId="21" fillId="17" borderId="6" applyNumberFormat="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0" fillId="22" borderId="0" applyNumberFormat="0" applyBorder="0" applyAlignment="0" applyProtection="0"/>
    <xf numFmtId="0" fontId="18" fillId="16" borderId="8" applyNumberFormat="0" applyAlignment="0" applyProtection="0"/>
    <xf numFmtId="0" fontId="24"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129">
    <xf numFmtId="0" fontId="0" fillId="0" borderId="0" xfId="0" applyAlignment="1" applyProtection="1">
      <alignment vertical="center"/>
      <protection/>
    </xf>
    <xf numFmtId="0" fontId="1" fillId="0" borderId="0" xfId="44" applyFont="1" applyAlignment="1" applyProtection="1">
      <alignment horizontal="center" vertical="center" wrapText="1"/>
      <protection/>
    </xf>
    <xf numFmtId="0" fontId="0" fillId="0" borderId="0" xfId="44" applyFont="1" applyAlignment="1">
      <alignment horizontal="center" vertical="center"/>
      <protection/>
    </xf>
    <xf numFmtId="0" fontId="0" fillId="0" borderId="0" xfId="44" applyFont="1" applyAlignment="1">
      <alignment vertical="center"/>
      <protection/>
    </xf>
    <xf numFmtId="0" fontId="0" fillId="0" borderId="0" xfId="44" applyFont="1" applyAlignment="1">
      <alignment horizontal="left" vertical="center"/>
      <protection/>
    </xf>
    <xf numFmtId="0" fontId="1" fillId="0" borderId="10" xfId="44" applyFont="1" applyFill="1" applyBorder="1" applyAlignment="1">
      <alignment vertical="center" wrapText="1"/>
      <protection/>
    </xf>
    <xf numFmtId="0" fontId="0" fillId="0" borderId="0" xfId="42" applyAlignment="1">
      <alignment horizontal="center" vertical="center"/>
      <protection/>
    </xf>
    <xf numFmtId="0" fontId="0" fillId="0" borderId="0" xfId="42">
      <alignment vertical="center"/>
      <protection/>
    </xf>
    <xf numFmtId="0" fontId="0" fillId="0" borderId="0" xfId="42" applyAlignment="1">
      <alignment horizontal="left"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0" fillId="0" borderId="0" xfId="42" applyFont="1" applyAlignment="1">
      <alignment horizontal="center" vertical="center"/>
      <protection/>
    </xf>
    <xf numFmtId="0" fontId="1" fillId="0" borderId="0" xfId="44" applyFont="1" applyAlignment="1">
      <alignment horizontal="center" vertical="center" wrapText="1"/>
      <protection/>
    </xf>
    <xf numFmtId="0" fontId="0" fillId="0" borderId="0" xfId="44" applyFont="1" applyBorder="1" applyAlignment="1">
      <alignment horizontal="center" vertical="center"/>
      <protection/>
    </xf>
    <xf numFmtId="0" fontId="4" fillId="0" borderId="0" xfId="44" applyFont="1" applyAlignment="1">
      <alignment horizontal="left" vertical="center"/>
      <protection/>
    </xf>
    <xf numFmtId="0" fontId="0" fillId="0" borderId="0" xfId="42" applyAlignment="1">
      <alignment horizontal="center" vertical="center" wrapText="1"/>
      <protection/>
    </xf>
    <xf numFmtId="0" fontId="1" fillId="0" borderId="0" xfId="42" applyFont="1">
      <alignment vertical="center"/>
      <protection/>
    </xf>
    <xf numFmtId="0" fontId="5" fillId="0" borderId="10" xfId="44" applyFont="1" applyBorder="1" applyAlignment="1" applyProtection="1">
      <alignment horizontal="center" vertical="center" wrapText="1"/>
      <protection/>
    </xf>
    <xf numFmtId="0" fontId="1" fillId="0" borderId="0" xfId="44" applyFont="1" applyAlignment="1" applyProtection="1">
      <alignment horizontal="center" vertical="center" wrapText="1"/>
      <protection/>
    </xf>
    <xf numFmtId="0" fontId="26" fillId="0" borderId="0" xfId="0" applyFont="1" applyFill="1" applyAlignment="1" applyProtection="1">
      <alignment horizontal="center" vertical="center" wrapText="1"/>
      <protection/>
    </xf>
    <xf numFmtId="0" fontId="26" fillId="0" borderId="0" xfId="0" applyFont="1" applyFill="1" applyAlignment="1" applyProtection="1">
      <alignment horizontal="center" vertical="center"/>
      <protection/>
    </xf>
    <xf numFmtId="0" fontId="26" fillId="0" borderId="0" xfId="0" applyFont="1" applyFill="1" applyAlignment="1" applyProtection="1">
      <alignment vertical="center"/>
      <protection/>
    </xf>
    <xf numFmtId="0" fontId="0" fillId="0" borderId="0" xfId="0" applyAlignment="1">
      <alignment/>
    </xf>
    <xf numFmtId="0" fontId="0" fillId="0" borderId="0" xfId="0" applyFont="1" applyAlignment="1">
      <alignment/>
    </xf>
    <xf numFmtId="0" fontId="0" fillId="0" borderId="0" xfId="0" applyAlignment="1" applyProtection="1">
      <alignment horizontal="left" vertical="center"/>
      <protection/>
    </xf>
    <xf numFmtId="0" fontId="1" fillId="0" borderId="0" xfId="0" applyFont="1" applyAlignment="1" applyProtection="1">
      <alignment vertical="center"/>
      <protection/>
    </xf>
    <xf numFmtId="0" fontId="27" fillId="0" borderId="0" xfId="0" applyFont="1" applyAlignment="1" applyProtection="1">
      <alignment vertical="center"/>
      <protection/>
    </xf>
    <xf numFmtId="0" fontId="1" fillId="0" borderId="0" xfId="0" applyFont="1" applyAlignment="1" applyProtection="1">
      <alignment horizontal="left" vertical="center"/>
      <protection/>
    </xf>
    <xf numFmtId="0" fontId="1" fillId="0" borderId="0" xfId="0" applyFont="1" applyAlignment="1" applyProtection="1">
      <alignment horizontal="justify" vertical="center"/>
      <protection/>
    </xf>
    <xf numFmtId="0" fontId="1" fillId="0" borderId="10" xfId="0" applyFont="1" applyBorder="1" applyAlignment="1">
      <alignment horizontal="center" vertical="center" wrapText="1"/>
    </xf>
    <xf numFmtId="0" fontId="1" fillId="0" borderId="11" xfId="42" applyFont="1" applyFill="1" applyBorder="1" applyAlignment="1">
      <alignment horizontal="center" vertical="center" wrapText="1"/>
      <protection/>
    </xf>
    <xf numFmtId="0" fontId="1" fillId="0" borderId="0" xfId="42" applyFont="1" applyAlignment="1">
      <alignment horizontal="center" vertical="center"/>
      <protection/>
    </xf>
    <xf numFmtId="0" fontId="1" fillId="0" borderId="0" xfId="42" applyFont="1" applyAlignment="1">
      <alignment horizontal="left" vertical="center"/>
      <protection/>
    </xf>
    <xf numFmtId="0" fontId="1" fillId="0" borderId="0" xfId="42" applyFont="1">
      <alignment vertical="center"/>
      <protection/>
    </xf>
    <xf numFmtId="0" fontId="1" fillId="0" borderId="10" xfId="44" applyFont="1" applyBorder="1" applyAlignment="1">
      <alignment horizontal="center" vertical="center" wrapText="1"/>
      <protection/>
    </xf>
    <xf numFmtId="0" fontId="1"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42" applyFont="1" applyFill="1" applyBorder="1" applyAlignment="1">
      <alignment horizontal="center" vertical="center" wrapText="1"/>
      <protection/>
    </xf>
    <xf numFmtId="0" fontId="1" fillId="0" borderId="10" xfId="42" applyFont="1" applyBorder="1" applyAlignment="1">
      <alignment horizontal="center" vertical="center"/>
      <protection/>
    </xf>
    <xf numFmtId="0" fontId="1" fillId="0" borderId="10" xfId="42"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vertical="center" wrapText="1"/>
      <protection/>
    </xf>
    <xf numFmtId="0" fontId="29" fillId="0" borderId="10" xfId="0" applyFont="1" applyFill="1" applyBorder="1" applyAlignment="1" applyProtection="1">
      <alignment vertical="center" wrapText="1"/>
      <protection/>
    </xf>
    <xf numFmtId="0" fontId="0" fillId="0" borderId="0" xfId="0" applyFont="1" applyAlignment="1" applyProtection="1">
      <alignment vertical="center"/>
      <protection/>
    </xf>
    <xf numFmtId="0" fontId="1" fillId="0" borderId="10" xfId="0" applyNumberFormat="1" applyFont="1" applyFill="1" applyBorder="1" applyAlignment="1" applyProtection="1">
      <alignment vertical="center" wrapText="1"/>
      <protection/>
    </xf>
    <xf numFmtId="0" fontId="29" fillId="0" borderId="10" xfId="0" applyFont="1" applyFill="1" applyBorder="1" applyAlignment="1">
      <alignment horizontal="left" vertical="center" wrapText="1"/>
    </xf>
    <xf numFmtId="0" fontId="1" fillId="0" borderId="10" xfId="0" applyNumberFormat="1" applyFont="1" applyFill="1" applyBorder="1" applyAlignment="1" applyProtection="1">
      <alignment horizontal="center" vertical="center" wrapText="1"/>
      <protection/>
    </xf>
    <xf numFmtId="0" fontId="0" fillId="0" borderId="0" xfId="0" applyAlignment="1" applyProtection="1">
      <alignment vertical="top"/>
      <protection/>
    </xf>
    <xf numFmtId="0" fontId="0" fillId="0" borderId="10" xfId="0" applyFont="1" applyBorder="1" applyAlignment="1" applyProtection="1">
      <alignment vertical="center"/>
      <protection/>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0" fillId="0" borderId="10" xfId="0" applyFont="1" applyBorder="1" applyAlignment="1" applyProtection="1">
      <alignment vertical="center"/>
      <protection/>
    </xf>
    <xf numFmtId="0" fontId="1" fillId="0" borderId="10" xfId="42" applyFont="1" applyFill="1" applyBorder="1" applyAlignment="1" applyProtection="1">
      <alignment vertical="center" wrapText="1"/>
      <protection/>
    </xf>
    <xf numFmtId="0" fontId="1" fillId="0" borderId="12" xfId="42" applyFont="1" applyFill="1" applyBorder="1" applyAlignment="1" applyProtection="1">
      <alignment horizontal="center" vertical="center" wrapText="1"/>
      <protection/>
    </xf>
    <xf numFmtId="0" fontId="1" fillId="0" borderId="10" xfId="42" applyFont="1" applyFill="1" applyBorder="1" applyAlignment="1" applyProtection="1">
      <alignment horizontal="left" vertical="center" wrapText="1"/>
      <protection/>
    </xf>
    <xf numFmtId="0" fontId="1" fillId="0" borderId="10" xfId="44" applyFont="1" applyBorder="1" applyAlignment="1" applyProtection="1">
      <alignment horizontal="center" vertical="center" wrapText="1"/>
      <protection/>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29" fillId="0" borderId="10" xfId="0" applyFont="1" applyBorder="1" applyAlignment="1" applyProtection="1">
      <alignment vertical="center" wrapText="1"/>
      <protection/>
    </xf>
    <xf numFmtId="0" fontId="1" fillId="0" borderId="10" xfId="44" applyFont="1" applyFill="1" applyBorder="1" applyAlignment="1">
      <alignment horizontal="center" vertical="center" wrapText="1"/>
      <protection/>
    </xf>
    <xf numFmtId="0" fontId="31" fillId="0" borderId="10" xfId="42"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1" fillId="0" borderId="10" xfId="42" applyFont="1" applyFill="1" applyBorder="1" applyAlignment="1">
      <alignment vertical="center" wrapText="1"/>
      <protection/>
    </xf>
    <xf numFmtId="0" fontId="1" fillId="0" borderId="10" xfId="44" applyFont="1" applyBorder="1" applyAlignment="1">
      <alignment vertical="center" wrapText="1"/>
      <protection/>
    </xf>
    <xf numFmtId="0" fontId="0" fillId="0" borderId="0" xfId="0" applyAlignment="1">
      <alignment vertical="center"/>
    </xf>
    <xf numFmtId="0" fontId="30" fillId="0" borderId="0" xfId="0" applyFont="1" applyAlignment="1">
      <alignment vertical="center"/>
    </xf>
    <xf numFmtId="0" fontId="25" fillId="0" borderId="10" xfId="0" applyFont="1" applyFill="1" applyBorder="1" applyAlignment="1" applyProtection="1">
      <alignment vertical="center" wrapText="1"/>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44" applyFont="1" applyFill="1" applyBorder="1" applyAlignment="1">
      <alignment horizontal="center" vertical="center" wrapText="1"/>
      <protection/>
    </xf>
    <xf numFmtId="0" fontId="29" fillId="0" borderId="10" xfId="44" applyFont="1" applyBorder="1" applyAlignment="1">
      <alignment horizontal="center" vertical="center" wrapText="1"/>
      <protection/>
    </xf>
    <xf numFmtId="0" fontId="29" fillId="0" borderId="10" xfId="44" applyFont="1" applyBorder="1" applyAlignment="1">
      <alignment vertical="center" wrapText="1"/>
      <protection/>
    </xf>
    <xf numFmtId="0" fontId="1" fillId="0" borderId="10" xfId="45" applyFont="1" applyFill="1" applyBorder="1" applyAlignment="1">
      <alignment vertical="center" wrapText="1"/>
      <protection/>
    </xf>
    <xf numFmtId="0" fontId="1" fillId="0" borderId="10" xfId="45" applyFont="1" applyFill="1" applyBorder="1" applyAlignment="1" applyProtection="1">
      <alignment vertical="center" wrapText="1"/>
      <protection/>
    </xf>
    <xf numFmtId="0" fontId="1" fillId="0" borderId="10" xfId="0" applyFont="1" applyFill="1" applyBorder="1" applyAlignment="1">
      <alignment horizontal="justify" vertical="center" wrapText="1"/>
    </xf>
    <xf numFmtId="0" fontId="1" fillId="0" borderId="10" xfId="44" applyFont="1" applyFill="1" applyBorder="1" applyAlignment="1" applyProtection="1">
      <alignment horizontal="center" vertical="center" wrapText="1"/>
      <protection/>
    </xf>
    <xf numFmtId="0" fontId="1" fillId="0" borderId="10" xfId="44" applyFont="1" applyBorder="1" applyAlignment="1" applyProtection="1">
      <alignment horizontal="center" vertical="center" wrapText="1"/>
      <protection/>
    </xf>
    <xf numFmtId="0" fontId="1" fillId="0" borderId="10" xfId="44" applyFont="1" applyFill="1" applyBorder="1" applyAlignment="1">
      <alignment vertical="center" wrapText="1"/>
      <protection/>
    </xf>
    <xf numFmtId="0" fontId="1" fillId="0" borderId="10" xfId="44" applyFont="1" applyBorder="1" applyAlignment="1">
      <alignment vertical="center" wrapText="1"/>
      <protection/>
    </xf>
    <xf numFmtId="0" fontId="1" fillId="0" borderId="10" xfId="44" applyFont="1" applyFill="1" applyBorder="1" applyAlignment="1" applyProtection="1">
      <alignment horizontal="center" vertical="center" wrapText="1"/>
      <protection/>
    </xf>
    <xf numFmtId="0" fontId="1" fillId="0" borderId="10" xfId="44" applyFont="1" applyFill="1" applyBorder="1" applyAlignment="1" applyProtection="1">
      <alignment horizontal="left" vertical="center" wrapText="1"/>
      <protection/>
    </xf>
    <xf numFmtId="0" fontId="1" fillId="0" borderId="10" xfId="0" applyFont="1" applyBorder="1" applyAlignment="1" applyProtection="1">
      <alignment vertical="center" wrapText="1"/>
      <protection/>
    </xf>
    <xf numFmtId="0" fontId="1" fillId="0" borderId="10" xfId="43" applyFont="1" applyFill="1" applyBorder="1" applyAlignment="1">
      <alignment horizontal="left" vertical="center" wrapText="1"/>
      <protection/>
    </xf>
    <xf numFmtId="0" fontId="1" fillId="0" borderId="10" xfId="44" applyFont="1" applyFill="1" applyBorder="1" applyAlignment="1">
      <alignment horizontal="left" vertical="center" wrapText="1"/>
      <protection/>
    </xf>
    <xf numFmtId="0" fontId="1" fillId="0" borderId="10" xfId="0" applyFont="1" applyFill="1" applyBorder="1" applyAlignment="1">
      <alignment vertical="center" wrapText="1"/>
    </xf>
    <xf numFmtId="0" fontId="1" fillId="0" borderId="12" xfId="44" applyFont="1" applyBorder="1" applyAlignment="1">
      <alignment horizontal="center" vertical="center" wrapText="1"/>
      <protection/>
    </xf>
    <xf numFmtId="0" fontId="1" fillId="0" borderId="13" xfId="44" applyFont="1" applyBorder="1" applyAlignment="1">
      <alignment horizontal="center" vertical="center" wrapText="1"/>
      <protection/>
    </xf>
    <xf numFmtId="0" fontId="1" fillId="0" borderId="11" xfId="44" applyFont="1" applyBorder="1" applyAlignment="1">
      <alignment horizontal="center" vertical="center" wrapText="1"/>
      <protection/>
    </xf>
    <xf numFmtId="0" fontId="28" fillId="0" borderId="0" xfId="44" applyFont="1" applyBorder="1" applyAlignment="1" applyProtection="1">
      <alignment horizontal="left" vertical="center" wrapText="1"/>
      <protection/>
    </xf>
    <xf numFmtId="0" fontId="1" fillId="0" borderId="10" xfId="44" applyFont="1" applyFill="1" applyBorder="1" applyAlignment="1">
      <alignment vertical="top" wrapText="1"/>
      <protection/>
    </xf>
    <xf numFmtId="0" fontId="1" fillId="0" borderId="10" xfId="44" applyFont="1" applyFill="1" applyBorder="1" applyAlignment="1">
      <alignment horizontal="center" vertical="center" wrapText="1"/>
      <protection/>
    </xf>
    <xf numFmtId="0" fontId="1" fillId="0" borderId="10" xfId="44" applyFont="1" applyFill="1" applyBorder="1" applyAlignment="1">
      <alignment horizontal="center" vertical="center" wrapText="1"/>
      <protection/>
    </xf>
    <xf numFmtId="0" fontId="1" fillId="0" borderId="10" xfId="44" applyFont="1" applyBorder="1" applyAlignment="1">
      <alignment vertical="center" wrapText="1"/>
      <protection/>
    </xf>
    <xf numFmtId="0" fontId="1" fillId="0" borderId="10" xfId="44" applyFont="1" applyBorder="1" applyAlignment="1" applyProtection="1">
      <alignment horizontal="center" vertical="center" wrapText="1"/>
      <protection/>
    </xf>
    <xf numFmtId="0" fontId="1" fillId="0" borderId="10" xfId="44" applyFont="1" applyFill="1" applyBorder="1" applyAlignment="1">
      <alignment vertical="center" wrapText="1"/>
      <protection/>
    </xf>
    <xf numFmtId="0" fontId="32" fillId="0" borderId="0" xfId="0" applyFont="1" applyAlignment="1" applyProtection="1">
      <alignment vertical="center"/>
      <protection/>
    </xf>
    <xf numFmtId="0" fontId="33" fillId="0" borderId="0" xfId="0" applyFont="1" applyAlignment="1">
      <alignment horizontal="center" vertical="center"/>
    </xf>
    <xf numFmtId="0" fontId="28" fillId="0" borderId="14" xfId="0" applyFont="1" applyBorder="1" applyAlignment="1">
      <alignment horizontal="left"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8" fillId="0" borderId="14" xfId="0" applyFont="1" applyFill="1" applyBorder="1" applyAlignment="1" applyProtection="1">
      <alignment vertical="center"/>
      <protection/>
    </xf>
    <xf numFmtId="0" fontId="1" fillId="0" borderId="10" xfId="0" applyFont="1" applyFill="1" applyBorder="1" applyAlignment="1" applyProtection="1">
      <alignment vertical="center" wrapText="1"/>
      <protection/>
    </xf>
    <xf numFmtId="0" fontId="29" fillId="0" borderId="10" xfId="0" applyFont="1" applyFill="1" applyBorder="1" applyAlignment="1" applyProtection="1">
      <alignment vertical="center" wrapText="1"/>
      <protection/>
    </xf>
    <xf numFmtId="0"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0" fontId="29" fillId="0" borderId="10"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0" xfId="42" applyFont="1" applyBorder="1" applyAlignment="1">
      <alignment horizontal="center" vertical="center"/>
      <protection/>
    </xf>
    <xf numFmtId="0" fontId="1" fillId="0" borderId="10" xfId="42" applyFont="1" applyFill="1" applyBorder="1" applyAlignment="1" applyProtection="1">
      <alignment horizontal="center" vertical="center" wrapText="1"/>
      <protection/>
    </xf>
    <xf numFmtId="0" fontId="1" fillId="0" borderId="10" xfId="42" applyFont="1" applyFill="1" applyBorder="1" applyAlignment="1">
      <alignment horizontal="left" vertical="center" wrapText="1"/>
      <protection/>
    </xf>
    <xf numFmtId="0" fontId="28" fillId="0" borderId="14" xfId="42" applyFont="1" applyFill="1" applyBorder="1" applyAlignment="1" applyProtection="1">
      <alignment horizontal="left" vertical="center" wrapText="1"/>
      <protection/>
    </xf>
    <xf numFmtId="0" fontId="1" fillId="0" borderId="12" xfId="42" applyFont="1" applyBorder="1" applyAlignment="1">
      <alignment horizontal="center" vertical="center"/>
      <protection/>
    </xf>
    <xf numFmtId="0" fontId="1" fillId="0" borderId="11" xfId="0" applyFont="1" applyBorder="1" applyAlignment="1" applyProtection="1">
      <alignment horizontal="center" vertical="center"/>
      <protection/>
    </xf>
    <xf numFmtId="0" fontId="1" fillId="0" borderId="10" xfId="42" applyFont="1" applyFill="1" applyBorder="1" applyAlignment="1" applyProtection="1">
      <alignment vertical="center" wrapText="1"/>
      <protection/>
    </xf>
    <xf numFmtId="0" fontId="1" fillId="0" borderId="10" xfId="42" applyFont="1" applyFill="1" applyBorder="1" applyAlignment="1">
      <alignment horizontal="center" vertical="center" wrapText="1"/>
      <protection/>
    </xf>
    <xf numFmtId="0" fontId="1" fillId="0" borderId="12" xfId="42" applyFont="1" applyFill="1" applyBorder="1" applyAlignment="1">
      <alignment horizontal="center" vertical="center" wrapText="1"/>
      <protection/>
    </xf>
    <xf numFmtId="0" fontId="1" fillId="0" borderId="13" xfId="42" applyFont="1" applyFill="1" applyBorder="1" applyAlignment="1">
      <alignment horizontal="center" vertical="center" wrapText="1"/>
      <protection/>
    </xf>
    <xf numFmtId="0" fontId="1" fillId="0" borderId="11" xfId="42" applyFont="1" applyFill="1" applyBorder="1" applyAlignment="1">
      <alignment horizontal="center" vertical="center" wrapText="1"/>
      <protection/>
    </xf>
    <xf numFmtId="0" fontId="1" fillId="0" borderId="10" xfId="0" applyFont="1" applyBorder="1" applyAlignment="1" applyProtection="1">
      <alignment horizontal="center" vertical="center"/>
      <protection/>
    </xf>
  </cellXfs>
  <cellStyles count="56">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差_1219 省人社厅行政权力事项审核意见统计表" xfId="41"/>
    <cellStyle name="常规_9行政监督检查1114（已改）" xfId="42"/>
    <cellStyle name="常规_副本行政许可和非行政许可0926已改" xfId="43"/>
    <cellStyle name="常规_其他1127" xfId="44"/>
    <cellStyle name="常规_行政给付0926（已改）" xfId="45"/>
    <cellStyle name="Hyperlink" xfId="46"/>
    <cellStyle name="好" xfId="47"/>
    <cellStyle name="好_1219 省人社厅行政权力事项审核意见统计表"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32593;&#19978;&#34892;&#25919;&#25191;&#27861;&#24179;&#21488;&#24314;&#35774;\&#30465;&#26412;&#32423;&#25991;&#20214;\&#34892;&#25919;&#32844;&#26435;&#20107;&#39033;&#35843;&#26597;&#34920;\&#30465;&#20154;&#21147;&#36164;&#28304;&#21644;&#31038;&#20250;&#20445;&#38556;&#21381;&#34892;&#25919;&#32844;&#26435;&#20107;&#39033;&#35843;&#26597;&#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01\&#26412;&#22320;&#30913;&#30424;%20(D)\My%20Documents\&#26700;&#38754;\3.5\&#20016;&#27901;&#34892;&#25919;&#26435;&#21147;\&#26435;&#21147;&#28165;&#21333;\Documents%20and%20Settings\hp\&#26700;&#38754;\0924\&#34892;&#25919;&#26435;&#21147;&#20107;&#39033;&#27719;&#24635;&#34920;0924&#20013;&#21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01\&#26412;&#22320;&#30913;&#30424;%20(D)\&#25105;&#30340;&#25991;&#26723;\Tencent%20Files\523424816\FileRecv\MobileFile\&#30417;&#23519;&#24635;&#38431;&#65306;&#34892;&#25919;&#26435;&#21147;&#20107;&#39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职权目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22"/>
  <sheetViews>
    <sheetView tabSelected="1" zoomScalePageLayoutView="0" workbookViewId="0" topLeftCell="A1">
      <selection activeCell="G1" sqref="G1"/>
    </sheetView>
  </sheetViews>
  <sheetFormatPr defaultColWidth="9.00390625" defaultRowHeight="14.25"/>
  <cols>
    <col min="1" max="1" width="4.625" style="0" customWidth="1"/>
    <col min="2" max="2" width="11.625" style="0" customWidth="1"/>
    <col min="3" max="3" width="9.875" style="0" customWidth="1"/>
    <col min="4" max="4" width="11.50390625" style="0" customWidth="1"/>
    <col min="5" max="5" width="77.75390625" style="24" customWidth="1"/>
    <col min="6" max="6" width="6.625" style="0" customWidth="1"/>
  </cols>
  <sheetData>
    <row r="1" spans="1:6" ht="19.5" customHeight="1">
      <c r="A1" s="99" t="s">
        <v>100</v>
      </c>
      <c r="B1" s="99"/>
      <c r="C1" s="99"/>
      <c r="D1" s="99"/>
      <c r="E1" s="99"/>
      <c r="F1" s="99"/>
    </row>
    <row r="2" spans="1:7" s="66" customFormat="1" ht="39.75" customHeight="1">
      <c r="A2" s="100" t="s">
        <v>68</v>
      </c>
      <c r="B2" s="100"/>
      <c r="C2" s="100"/>
      <c r="D2" s="100"/>
      <c r="E2" s="100"/>
      <c r="F2" s="100"/>
      <c r="G2" s="67"/>
    </row>
    <row r="3" spans="1:7" s="22" customFormat="1" ht="30" customHeight="1">
      <c r="A3" s="101" t="s">
        <v>188</v>
      </c>
      <c r="B3" s="101"/>
      <c r="C3" s="101"/>
      <c r="D3" s="101"/>
      <c r="E3" s="101"/>
      <c r="F3" s="101"/>
      <c r="G3" s="66"/>
    </row>
    <row r="4" spans="1:7" s="23" customFormat="1" ht="41.25" customHeight="1">
      <c r="A4" s="56" t="s">
        <v>237</v>
      </c>
      <c r="B4" s="56" t="s">
        <v>234</v>
      </c>
      <c r="C4" s="56" t="s">
        <v>307</v>
      </c>
      <c r="D4" s="56" t="s">
        <v>239</v>
      </c>
      <c r="E4" s="57" t="s">
        <v>238</v>
      </c>
      <c r="F4" s="57" t="s">
        <v>246</v>
      </c>
      <c r="G4" s="22"/>
    </row>
    <row r="5" spans="1:6" s="23" customFormat="1" ht="354.75" customHeight="1">
      <c r="A5" s="36">
        <v>1</v>
      </c>
      <c r="B5" s="36" t="s">
        <v>180</v>
      </c>
      <c r="C5" s="36" t="s">
        <v>232</v>
      </c>
      <c r="D5" s="40" t="s">
        <v>94</v>
      </c>
      <c r="E5" s="71" t="s">
        <v>0</v>
      </c>
      <c r="F5" s="36"/>
    </row>
    <row r="6" spans="1:6" s="23" customFormat="1" ht="106.5" customHeight="1">
      <c r="A6" s="102">
        <v>2</v>
      </c>
      <c r="B6" s="102" t="s">
        <v>101</v>
      </c>
      <c r="C6" s="36" t="s">
        <v>181</v>
      </c>
      <c r="D6" s="40" t="s">
        <v>298</v>
      </c>
      <c r="E6" s="71" t="s">
        <v>182</v>
      </c>
      <c r="F6" s="103"/>
    </row>
    <row r="7" spans="1:6" s="23" customFormat="1" ht="100.5" customHeight="1">
      <c r="A7" s="102"/>
      <c r="B7" s="102"/>
      <c r="C7" s="36" t="s">
        <v>183</v>
      </c>
      <c r="D7" s="40" t="s">
        <v>256</v>
      </c>
      <c r="E7" s="71" t="s">
        <v>59</v>
      </c>
      <c r="F7" s="104"/>
    </row>
    <row r="8" spans="1:6" s="23" customFormat="1" ht="67.5" customHeight="1">
      <c r="A8" s="102"/>
      <c r="B8" s="102"/>
      <c r="C8" s="36" t="s">
        <v>184</v>
      </c>
      <c r="D8" s="40" t="s">
        <v>256</v>
      </c>
      <c r="E8" s="71" t="s">
        <v>58</v>
      </c>
      <c r="F8" s="105"/>
    </row>
    <row r="9" spans="1:6" s="23" customFormat="1" ht="246" customHeight="1">
      <c r="A9" s="36">
        <v>2</v>
      </c>
      <c r="B9" s="36" t="s">
        <v>185</v>
      </c>
      <c r="C9" s="36" t="s">
        <v>186</v>
      </c>
      <c r="D9" s="40" t="s">
        <v>187</v>
      </c>
      <c r="E9" s="71" t="s">
        <v>308</v>
      </c>
      <c r="F9" s="36"/>
    </row>
    <row r="10" spans="1:6" ht="135" customHeight="1">
      <c r="A10" s="69">
        <v>3</v>
      </c>
      <c r="B10" s="41" t="s">
        <v>288</v>
      </c>
      <c r="C10" s="69" t="s">
        <v>232</v>
      </c>
      <c r="D10" s="41" t="s">
        <v>299</v>
      </c>
      <c r="E10" s="41" t="s">
        <v>309</v>
      </c>
      <c r="F10" s="70"/>
    </row>
    <row r="11" ht="14.25">
      <c r="E11" s="47"/>
    </row>
    <row r="12" ht="14.25">
      <c r="E12" s="47"/>
    </row>
    <row r="13" ht="14.25">
      <c r="E13" s="47"/>
    </row>
    <row r="14" ht="14.25">
      <c r="E14" s="47"/>
    </row>
    <row r="15" ht="14.25">
      <c r="E15" s="47"/>
    </row>
    <row r="16" ht="14.25">
      <c r="E16" s="47"/>
    </row>
    <row r="17" ht="14.25">
      <c r="E17" s="47"/>
    </row>
    <row r="18" ht="14.25">
      <c r="E18" s="47"/>
    </row>
    <row r="19" ht="14.25">
      <c r="E19" s="47"/>
    </row>
    <row r="20" ht="14.25">
      <c r="E20" s="47"/>
    </row>
    <row r="21" ht="14.25">
      <c r="E21" s="47"/>
    </row>
    <row r="22" ht="14.25">
      <c r="E22" s="47"/>
    </row>
  </sheetData>
  <sheetProtection/>
  <mergeCells count="6">
    <mergeCell ref="A1:F1"/>
    <mergeCell ref="A2:F2"/>
    <mergeCell ref="A3:F3"/>
    <mergeCell ref="B6:B8"/>
    <mergeCell ref="A6:A8"/>
    <mergeCell ref="F6:F8"/>
  </mergeCells>
  <printOptions horizontalCentered="1"/>
  <pageMargins left="0.7480314960629921" right="0.7480314960629921" top="0.6692913385826772" bottom="0.5118110236220472" header="0.5118110236220472" footer="0.3937007874015748"/>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L98"/>
  <sheetViews>
    <sheetView view="pageBreakPreview" zoomScaleSheetLayoutView="100" zoomScalePageLayoutView="0" workbookViewId="0" topLeftCell="A1">
      <selection activeCell="G1" sqref="G1"/>
    </sheetView>
  </sheetViews>
  <sheetFormatPr defaultColWidth="9.00390625" defaultRowHeight="14.25"/>
  <cols>
    <col min="1" max="1" width="4.50390625" style="0" customWidth="1"/>
    <col min="2" max="2" width="12.125" style="27" customWidth="1"/>
    <col min="3" max="3" width="17.75390625" style="0" customWidth="1"/>
    <col min="4" max="4" width="10.75390625" style="0" customWidth="1"/>
    <col min="5" max="5" width="67.75390625" style="0" customWidth="1"/>
    <col min="6" max="6" width="8.00390625" style="26" customWidth="1"/>
  </cols>
  <sheetData>
    <row r="1" spans="1:246" s="10" customFormat="1" ht="30" customHeight="1">
      <c r="A1" s="106" t="s">
        <v>300</v>
      </c>
      <c r="B1" s="106"/>
      <c r="C1" s="106"/>
      <c r="D1" s="106"/>
      <c r="E1" s="106"/>
      <c r="F1" s="106"/>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row>
    <row r="2" spans="1:6" ht="30" customHeight="1">
      <c r="A2" s="58" t="s">
        <v>237</v>
      </c>
      <c r="B2" s="58" t="s">
        <v>234</v>
      </c>
      <c r="C2" s="58" t="s">
        <v>235</v>
      </c>
      <c r="D2" s="58" t="s">
        <v>239</v>
      </c>
      <c r="E2" s="58" t="s">
        <v>238</v>
      </c>
      <c r="F2" s="58" t="s">
        <v>244</v>
      </c>
    </row>
    <row r="3" spans="1:9" ht="71.25" customHeight="1">
      <c r="A3" s="40">
        <v>1</v>
      </c>
      <c r="B3" s="41" t="s">
        <v>1</v>
      </c>
      <c r="C3" s="40" t="s">
        <v>87</v>
      </c>
      <c r="D3" s="41" t="s">
        <v>91</v>
      </c>
      <c r="E3" s="41" t="s">
        <v>95</v>
      </c>
      <c r="F3" s="42"/>
      <c r="G3" s="43"/>
      <c r="I3" s="25"/>
    </row>
    <row r="4" spans="1:9" ht="76.5" customHeight="1">
      <c r="A4" s="40">
        <v>2</v>
      </c>
      <c r="B4" s="41" t="s">
        <v>2</v>
      </c>
      <c r="C4" s="40" t="s">
        <v>232</v>
      </c>
      <c r="D4" s="41" t="s">
        <v>94</v>
      </c>
      <c r="E4" s="41" t="s">
        <v>96</v>
      </c>
      <c r="F4" s="42"/>
      <c r="G4" s="43"/>
      <c r="I4" s="25"/>
    </row>
    <row r="5" spans="1:9" ht="93" customHeight="1">
      <c r="A5" s="40">
        <v>3</v>
      </c>
      <c r="B5" s="41" t="s">
        <v>3</v>
      </c>
      <c r="C5" s="40" t="s">
        <v>87</v>
      </c>
      <c r="D5" s="41" t="s">
        <v>94</v>
      </c>
      <c r="E5" s="41" t="s">
        <v>4</v>
      </c>
      <c r="F5" s="42"/>
      <c r="G5" s="43"/>
      <c r="I5" s="25"/>
    </row>
    <row r="6" spans="1:9" ht="131.25" customHeight="1">
      <c r="A6" s="40">
        <v>4</v>
      </c>
      <c r="B6" s="44" t="s">
        <v>5</v>
      </c>
      <c r="C6" s="40" t="s">
        <v>87</v>
      </c>
      <c r="D6" s="41" t="s">
        <v>94</v>
      </c>
      <c r="E6" s="44" t="s">
        <v>97</v>
      </c>
      <c r="F6" s="42"/>
      <c r="G6" s="43"/>
      <c r="I6" s="25"/>
    </row>
    <row r="7" spans="1:9" ht="97.5" customHeight="1">
      <c r="A7" s="40">
        <v>5</v>
      </c>
      <c r="B7" s="44" t="s">
        <v>6</v>
      </c>
      <c r="C7" s="40" t="s">
        <v>87</v>
      </c>
      <c r="D7" s="41" t="s">
        <v>94</v>
      </c>
      <c r="E7" s="44" t="s">
        <v>98</v>
      </c>
      <c r="F7" s="42"/>
      <c r="G7" s="43"/>
      <c r="I7" s="25"/>
    </row>
    <row r="8" spans="1:9" ht="109.5" customHeight="1">
      <c r="A8" s="40">
        <v>6</v>
      </c>
      <c r="B8" s="41" t="s">
        <v>7</v>
      </c>
      <c r="C8" s="40" t="s">
        <v>87</v>
      </c>
      <c r="D8" s="41" t="s">
        <v>94</v>
      </c>
      <c r="E8" s="41" t="s">
        <v>168</v>
      </c>
      <c r="F8" s="42"/>
      <c r="G8" s="43"/>
      <c r="I8" s="25"/>
    </row>
    <row r="9" spans="1:9" ht="140.25" customHeight="1">
      <c r="A9" s="40">
        <v>7</v>
      </c>
      <c r="B9" s="41" t="s">
        <v>8</v>
      </c>
      <c r="C9" s="40" t="s">
        <v>87</v>
      </c>
      <c r="D9" s="41" t="s">
        <v>94</v>
      </c>
      <c r="E9" s="41" t="s">
        <v>99</v>
      </c>
      <c r="F9" s="42"/>
      <c r="G9" s="43"/>
      <c r="I9" s="25"/>
    </row>
    <row r="10" spans="1:9" ht="243.75" customHeight="1">
      <c r="A10" s="40">
        <v>8</v>
      </c>
      <c r="B10" s="41" t="s">
        <v>9</v>
      </c>
      <c r="C10" s="40" t="s">
        <v>87</v>
      </c>
      <c r="D10" s="41" t="s">
        <v>94</v>
      </c>
      <c r="E10" s="41" t="s">
        <v>151</v>
      </c>
      <c r="F10" s="42"/>
      <c r="G10" s="43"/>
      <c r="I10" s="25"/>
    </row>
    <row r="11" spans="1:9" ht="139.5" customHeight="1">
      <c r="A11" s="40">
        <v>9</v>
      </c>
      <c r="B11" s="41" t="s">
        <v>10</v>
      </c>
      <c r="C11" s="40" t="s">
        <v>87</v>
      </c>
      <c r="D11" s="41" t="s">
        <v>94</v>
      </c>
      <c r="E11" s="41" t="s">
        <v>152</v>
      </c>
      <c r="F11" s="42"/>
      <c r="G11" s="43"/>
      <c r="I11" s="25"/>
    </row>
    <row r="12" spans="1:9" ht="111" customHeight="1">
      <c r="A12" s="40">
        <v>10</v>
      </c>
      <c r="B12" s="41" t="s">
        <v>11</v>
      </c>
      <c r="C12" s="40" t="s">
        <v>87</v>
      </c>
      <c r="D12" s="41" t="s">
        <v>94</v>
      </c>
      <c r="E12" s="41" t="s">
        <v>153</v>
      </c>
      <c r="F12" s="42"/>
      <c r="G12" s="43"/>
      <c r="I12" s="25"/>
    </row>
    <row r="13" spans="1:9" ht="76.5" customHeight="1">
      <c r="A13" s="40">
        <v>11</v>
      </c>
      <c r="B13" s="41" t="s">
        <v>12</v>
      </c>
      <c r="C13" s="40" t="s">
        <v>87</v>
      </c>
      <c r="D13" s="41" t="s">
        <v>94</v>
      </c>
      <c r="E13" s="41" t="s">
        <v>154</v>
      </c>
      <c r="F13" s="42"/>
      <c r="G13" s="43"/>
      <c r="I13" s="25"/>
    </row>
    <row r="14" spans="1:9" ht="75.75" customHeight="1">
      <c r="A14" s="40">
        <v>12</v>
      </c>
      <c r="B14" s="68" t="s">
        <v>41</v>
      </c>
      <c r="C14" s="40" t="s">
        <v>87</v>
      </c>
      <c r="D14" s="41" t="s">
        <v>94</v>
      </c>
      <c r="E14" s="41" t="s">
        <v>155</v>
      </c>
      <c r="F14" s="42"/>
      <c r="G14" s="43"/>
      <c r="I14" s="25"/>
    </row>
    <row r="15" spans="1:9" ht="114" customHeight="1">
      <c r="A15" s="40">
        <v>13</v>
      </c>
      <c r="B15" s="68" t="s">
        <v>42</v>
      </c>
      <c r="C15" s="40" t="s">
        <v>87</v>
      </c>
      <c r="D15" s="41" t="s">
        <v>94</v>
      </c>
      <c r="E15" s="41" t="s">
        <v>156</v>
      </c>
      <c r="F15" s="42"/>
      <c r="G15" s="43"/>
      <c r="I15" s="25"/>
    </row>
    <row r="16" spans="1:9" ht="56.25">
      <c r="A16" s="40">
        <v>14</v>
      </c>
      <c r="B16" s="68" t="s">
        <v>43</v>
      </c>
      <c r="C16" s="40" t="s">
        <v>87</v>
      </c>
      <c r="D16" s="41" t="s">
        <v>94</v>
      </c>
      <c r="E16" s="41" t="s">
        <v>157</v>
      </c>
      <c r="F16" s="42"/>
      <c r="G16" s="43"/>
      <c r="I16" s="25"/>
    </row>
    <row r="17" spans="1:9" ht="72" customHeight="1">
      <c r="A17" s="40">
        <v>15</v>
      </c>
      <c r="B17" s="41" t="s">
        <v>13</v>
      </c>
      <c r="C17" s="40" t="s">
        <v>87</v>
      </c>
      <c r="D17" s="41" t="s">
        <v>94</v>
      </c>
      <c r="E17" s="41" t="s">
        <v>158</v>
      </c>
      <c r="F17" s="42"/>
      <c r="G17" s="43"/>
      <c r="I17" s="25"/>
    </row>
    <row r="18" spans="1:9" ht="48">
      <c r="A18" s="40">
        <v>16</v>
      </c>
      <c r="B18" s="41" t="s">
        <v>14</v>
      </c>
      <c r="C18" s="40" t="s">
        <v>87</v>
      </c>
      <c r="D18" s="41" t="s">
        <v>94</v>
      </c>
      <c r="E18" s="41" t="s">
        <v>159</v>
      </c>
      <c r="F18" s="42"/>
      <c r="G18" s="43"/>
      <c r="I18" s="25"/>
    </row>
    <row r="19" spans="1:9" ht="195" customHeight="1">
      <c r="A19" s="40">
        <v>17</v>
      </c>
      <c r="B19" s="41" t="s">
        <v>15</v>
      </c>
      <c r="C19" s="40" t="s">
        <v>87</v>
      </c>
      <c r="D19" s="41" t="s">
        <v>94</v>
      </c>
      <c r="E19" s="41" t="s">
        <v>160</v>
      </c>
      <c r="F19" s="42"/>
      <c r="G19" s="43"/>
      <c r="I19" s="25"/>
    </row>
    <row r="20" spans="1:9" ht="291.75" customHeight="1">
      <c r="A20" s="40">
        <v>18</v>
      </c>
      <c r="B20" s="41" t="s">
        <v>16</v>
      </c>
      <c r="C20" s="40" t="s">
        <v>87</v>
      </c>
      <c r="D20" s="41" t="s">
        <v>94</v>
      </c>
      <c r="E20" s="44" t="s">
        <v>161</v>
      </c>
      <c r="F20" s="45"/>
      <c r="G20" s="43"/>
      <c r="I20" s="25"/>
    </row>
    <row r="21" spans="1:9" ht="231.75" customHeight="1">
      <c r="A21" s="110">
        <v>19</v>
      </c>
      <c r="B21" s="107" t="s">
        <v>17</v>
      </c>
      <c r="C21" s="110" t="s">
        <v>87</v>
      </c>
      <c r="D21" s="107" t="s">
        <v>94</v>
      </c>
      <c r="E21" s="41" t="s">
        <v>18</v>
      </c>
      <c r="F21" s="108"/>
      <c r="G21" s="43"/>
      <c r="I21" s="25"/>
    </row>
    <row r="22" spans="1:9" ht="177.75" customHeight="1">
      <c r="A22" s="110"/>
      <c r="B22" s="107"/>
      <c r="C22" s="110"/>
      <c r="D22" s="107"/>
      <c r="E22" s="41" t="s">
        <v>19</v>
      </c>
      <c r="F22" s="108"/>
      <c r="G22" s="43"/>
      <c r="I22" s="25"/>
    </row>
    <row r="23" spans="1:9" ht="78.75" customHeight="1">
      <c r="A23" s="40">
        <v>20</v>
      </c>
      <c r="B23" s="41" t="s">
        <v>20</v>
      </c>
      <c r="C23" s="40" t="s">
        <v>87</v>
      </c>
      <c r="D23" s="41" t="s">
        <v>94</v>
      </c>
      <c r="E23" s="41" t="s">
        <v>21</v>
      </c>
      <c r="F23" s="42"/>
      <c r="G23" s="43"/>
      <c r="I23" s="25"/>
    </row>
    <row r="24" spans="1:9" ht="143.25" customHeight="1">
      <c r="A24" s="40">
        <v>21</v>
      </c>
      <c r="B24" s="41" t="s">
        <v>22</v>
      </c>
      <c r="C24" s="40" t="s">
        <v>87</v>
      </c>
      <c r="D24" s="41" t="s">
        <v>94</v>
      </c>
      <c r="E24" s="44" t="s">
        <v>23</v>
      </c>
      <c r="F24" s="42"/>
      <c r="G24" s="43"/>
      <c r="I24" s="25"/>
    </row>
    <row r="25" spans="1:9" ht="77.25" customHeight="1">
      <c r="A25" s="40">
        <v>22</v>
      </c>
      <c r="B25" s="41" t="s">
        <v>24</v>
      </c>
      <c r="C25" s="40" t="s">
        <v>87</v>
      </c>
      <c r="D25" s="41" t="s">
        <v>94</v>
      </c>
      <c r="E25" s="41" t="s">
        <v>162</v>
      </c>
      <c r="F25" s="42"/>
      <c r="G25" s="43"/>
      <c r="I25" s="25"/>
    </row>
    <row r="26" spans="1:9" ht="87" customHeight="1">
      <c r="A26" s="40">
        <v>23</v>
      </c>
      <c r="B26" s="41" t="s">
        <v>25</v>
      </c>
      <c r="C26" s="40" t="s">
        <v>87</v>
      </c>
      <c r="D26" s="41" t="s">
        <v>94</v>
      </c>
      <c r="E26" s="41" t="s">
        <v>174</v>
      </c>
      <c r="F26" s="42"/>
      <c r="G26" s="43"/>
      <c r="I26" s="25"/>
    </row>
    <row r="27" spans="1:9" ht="115.5" customHeight="1">
      <c r="A27" s="40">
        <v>24</v>
      </c>
      <c r="B27" s="41" t="s">
        <v>26</v>
      </c>
      <c r="C27" s="40" t="s">
        <v>87</v>
      </c>
      <c r="D27" s="41" t="s">
        <v>94</v>
      </c>
      <c r="E27" s="41" t="s">
        <v>27</v>
      </c>
      <c r="F27" s="42"/>
      <c r="G27" s="43"/>
      <c r="I27" s="25"/>
    </row>
    <row r="28" spans="1:9" ht="286.5" customHeight="1">
      <c r="A28" s="46">
        <v>25</v>
      </c>
      <c r="B28" s="41" t="s">
        <v>28</v>
      </c>
      <c r="C28" s="40" t="s">
        <v>87</v>
      </c>
      <c r="D28" s="41" t="s">
        <v>94</v>
      </c>
      <c r="E28" s="41" t="s">
        <v>29</v>
      </c>
      <c r="F28" s="42"/>
      <c r="G28" s="43"/>
      <c r="I28" s="25"/>
    </row>
    <row r="29" spans="1:9" ht="247.5" customHeight="1">
      <c r="A29" s="46">
        <v>26</v>
      </c>
      <c r="B29" s="41" t="s">
        <v>30</v>
      </c>
      <c r="C29" s="40" t="s">
        <v>87</v>
      </c>
      <c r="D29" s="41" t="s">
        <v>94</v>
      </c>
      <c r="E29" s="41" t="s">
        <v>31</v>
      </c>
      <c r="F29" s="42"/>
      <c r="G29" s="43"/>
      <c r="I29" s="25"/>
    </row>
    <row r="30" spans="1:9" ht="94.5" customHeight="1">
      <c r="A30" s="40">
        <v>27</v>
      </c>
      <c r="B30" s="41" t="s">
        <v>32</v>
      </c>
      <c r="C30" s="40" t="s">
        <v>87</v>
      </c>
      <c r="D30" s="41" t="s">
        <v>94</v>
      </c>
      <c r="E30" s="41" t="s">
        <v>175</v>
      </c>
      <c r="F30" s="42"/>
      <c r="G30" s="43"/>
      <c r="I30" s="25"/>
    </row>
    <row r="31" spans="1:9" ht="147.75" customHeight="1">
      <c r="A31" s="40">
        <v>28</v>
      </c>
      <c r="B31" s="41" t="s">
        <v>33</v>
      </c>
      <c r="C31" s="40" t="s">
        <v>87</v>
      </c>
      <c r="D31" s="41" t="s">
        <v>94</v>
      </c>
      <c r="E31" s="41" t="s">
        <v>176</v>
      </c>
      <c r="F31" s="42"/>
      <c r="G31" s="43"/>
      <c r="I31" s="25"/>
    </row>
    <row r="32" spans="1:9" ht="127.5" customHeight="1">
      <c r="A32" s="40">
        <v>29</v>
      </c>
      <c r="B32" s="41" t="s">
        <v>34</v>
      </c>
      <c r="C32" s="40" t="s">
        <v>87</v>
      </c>
      <c r="D32" s="41" t="s">
        <v>94</v>
      </c>
      <c r="E32" s="41" t="s">
        <v>35</v>
      </c>
      <c r="F32" s="42"/>
      <c r="G32" s="43"/>
      <c r="I32" s="25"/>
    </row>
    <row r="33" spans="1:9" ht="105.75" customHeight="1">
      <c r="A33" s="40">
        <v>30</v>
      </c>
      <c r="B33" s="68" t="s">
        <v>36</v>
      </c>
      <c r="C33" s="40" t="s">
        <v>87</v>
      </c>
      <c r="D33" s="41" t="s">
        <v>94</v>
      </c>
      <c r="E33" s="41" t="s">
        <v>177</v>
      </c>
      <c r="F33" s="42"/>
      <c r="G33" s="43"/>
      <c r="I33" s="25"/>
    </row>
    <row r="34" spans="1:9" ht="128.25" customHeight="1">
      <c r="A34" s="40">
        <v>31</v>
      </c>
      <c r="B34" s="41" t="s">
        <v>37</v>
      </c>
      <c r="C34" s="40" t="s">
        <v>87</v>
      </c>
      <c r="D34" s="41" t="s">
        <v>94</v>
      </c>
      <c r="E34" s="41" t="s">
        <v>230</v>
      </c>
      <c r="F34" s="42"/>
      <c r="G34" s="43"/>
      <c r="I34" s="25"/>
    </row>
    <row r="35" spans="1:9" ht="141" customHeight="1">
      <c r="A35" s="40">
        <v>32</v>
      </c>
      <c r="B35" s="41" t="s">
        <v>38</v>
      </c>
      <c r="C35" s="40" t="s">
        <v>87</v>
      </c>
      <c r="D35" s="41" t="s">
        <v>94</v>
      </c>
      <c r="E35" s="41" t="s">
        <v>231</v>
      </c>
      <c r="F35" s="42"/>
      <c r="G35" s="43"/>
      <c r="I35" s="25"/>
    </row>
    <row r="36" spans="1:9" ht="101.25" customHeight="1">
      <c r="A36" s="40">
        <v>33</v>
      </c>
      <c r="B36" s="41" t="s">
        <v>39</v>
      </c>
      <c r="C36" s="40" t="s">
        <v>87</v>
      </c>
      <c r="D36" s="41" t="s">
        <v>94</v>
      </c>
      <c r="E36" s="41" t="s">
        <v>70</v>
      </c>
      <c r="F36" s="42"/>
      <c r="G36" s="43"/>
      <c r="I36" s="25"/>
    </row>
    <row r="37" spans="1:9" ht="303.75" customHeight="1">
      <c r="A37" s="40">
        <v>34</v>
      </c>
      <c r="B37" s="41" t="s">
        <v>40</v>
      </c>
      <c r="C37" s="40" t="s">
        <v>87</v>
      </c>
      <c r="D37" s="41" t="s">
        <v>94</v>
      </c>
      <c r="E37" s="41" t="s">
        <v>89</v>
      </c>
      <c r="F37" s="42"/>
      <c r="G37" s="43"/>
      <c r="I37" s="25"/>
    </row>
    <row r="38" spans="1:9" ht="255.75" customHeight="1">
      <c r="A38" s="40">
        <v>34</v>
      </c>
      <c r="B38" s="40" t="s">
        <v>88</v>
      </c>
      <c r="C38" s="40" t="s">
        <v>87</v>
      </c>
      <c r="D38" s="40" t="s">
        <v>296</v>
      </c>
      <c r="E38" s="41" t="s">
        <v>293</v>
      </c>
      <c r="F38" s="60"/>
      <c r="G38" s="43"/>
      <c r="I38" s="25"/>
    </row>
    <row r="39" spans="1:245" s="21" customFormat="1" ht="60.75" customHeight="1">
      <c r="A39" s="110">
        <v>35</v>
      </c>
      <c r="B39" s="110" t="s">
        <v>245</v>
      </c>
      <c r="C39" s="41" t="s">
        <v>241</v>
      </c>
      <c r="D39" s="110" t="s">
        <v>94</v>
      </c>
      <c r="E39" s="107" t="s">
        <v>169</v>
      </c>
      <c r="F39" s="107"/>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20"/>
      <c r="IE39" s="20"/>
      <c r="IF39" s="20"/>
      <c r="IG39" s="20"/>
      <c r="IH39" s="20"/>
      <c r="II39" s="20"/>
      <c r="IJ39" s="20"/>
      <c r="IK39" s="20"/>
    </row>
    <row r="40" spans="1:245" s="21" customFormat="1" ht="69" customHeight="1">
      <c r="A40" s="110"/>
      <c r="B40" s="110"/>
      <c r="C40" s="41" t="s">
        <v>44</v>
      </c>
      <c r="D40" s="110"/>
      <c r="E40" s="107"/>
      <c r="F40" s="107"/>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20"/>
      <c r="IE40" s="20"/>
      <c r="IF40" s="20"/>
      <c r="IG40" s="20"/>
      <c r="IH40" s="20"/>
      <c r="II40" s="20"/>
      <c r="IJ40" s="20"/>
      <c r="IK40" s="20"/>
    </row>
    <row r="41" spans="1:245" s="21" customFormat="1" ht="45.75" customHeight="1">
      <c r="A41" s="110"/>
      <c r="B41" s="110"/>
      <c r="C41" s="41" t="s">
        <v>45</v>
      </c>
      <c r="D41" s="110"/>
      <c r="E41" s="107"/>
      <c r="F41" s="107"/>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20"/>
      <c r="IE41" s="20"/>
      <c r="IF41" s="20"/>
      <c r="IG41" s="20"/>
      <c r="IH41" s="20"/>
      <c r="II41" s="20"/>
      <c r="IJ41" s="20"/>
      <c r="IK41" s="20"/>
    </row>
    <row r="42" spans="1:245" s="21" customFormat="1" ht="62.25" customHeight="1">
      <c r="A42" s="110">
        <v>35</v>
      </c>
      <c r="B42" s="109" t="s">
        <v>88</v>
      </c>
      <c r="C42" s="41" t="s">
        <v>46</v>
      </c>
      <c r="D42" s="110" t="s">
        <v>296</v>
      </c>
      <c r="E42" s="107" t="s">
        <v>295</v>
      </c>
      <c r="F42" s="107"/>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20"/>
      <c r="IE42" s="20"/>
      <c r="IF42" s="20"/>
      <c r="IG42" s="20"/>
      <c r="IH42" s="20"/>
      <c r="II42" s="20"/>
      <c r="IJ42" s="20"/>
      <c r="IK42" s="20"/>
    </row>
    <row r="43" spans="1:245" s="21" customFormat="1" ht="48.75" customHeight="1">
      <c r="A43" s="110"/>
      <c r="B43" s="109"/>
      <c r="C43" s="41" t="s">
        <v>242</v>
      </c>
      <c r="D43" s="110"/>
      <c r="E43" s="107"/>
      <c r="F43" s="107"/>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20"/>
      <c r="IE43" s="20"/>
      <c r="IF43" s="20"/>
      <c r="IG43" s="20"/>
      <c r="IH43" s="20"/>
      <c r="II43" s="20"/>
      <c r="IJ43" s="20"/>
      <c r="IK43" s="20"/>
    </row>
    <row r="44" spans="1:245" s="21" customFormat="1" ht="42.75" customHeight="1">
      <c r="A44" s="110"/>
      <c r="B44" s="109"/>
      <c r="C44" s="41" t="s">
        <v>243</v>
      </c>
      <c r="D44" s="110"/>
      <c r="E44" s="107"/>
      <c r="F44" s="107"/>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20"/>
      <c r="IE44" s="20"/>
      <c r="IF44" s="20"/>
      <c r="IG44" s="20"/>
      <c r="IH44" s="20"/>
      <c r="II44" s="20"/>
      <c r="IJ44" s="20"/>
      <c r="IK44" s="20"/>
    </row>
    <row r="45" spans="1:9" ht="37.5" customHeight="1">
      <c r="A45" s="109">
        <v>36</v>
      </c>
      <c r="B45" s="107" t="s">
        <v>47</v>
      </c>
      <c r="C45" s="41" t="s">
        <v>48</v>
      </c>
      <c r="D45" s="110" t="s">
        <v>94</v>
      </c>
      <c r="E45" s="107" t="s">
        <v>170</v>
      </c>
      <c r="F45" s="108"/>
      <c r="G45" s="43"/>
      <c r="I45" s="25"/>
    </row>
    <row r="46" spans="1:9" ht="49.5" customHeight="1">
      <c r="A46" s="109"/>
      <c r="B46" s="107"/>
      <c r="C46" s="41" t="s">
        <v>49</v>
      </c>
      <c r="D46" s="110"/>
      <c r="E46" s="107"/>
      <c r="F46" s="108"/>
      <c r="G46" s="43"/>
      <c r="I46" s="25"/>
    </row>
    <row r="47" spans="1:9" ht="14.25">
      <c r="A47" s="109"/>
      <c r="B47" s="107"/>
      <c r="C47" s="107" t="s">
        <v>50</v>
      </c>
      <c r="D47" s="110"/>
      <c r="E47" s="107"/>
      <c r="F47" s="108"/>
      <c r="G47" s="43"/>
      <c r="I47" s="25"/>
    </row>
    <row r="48" spans="1:9" ht="30" customHeight="1">
      <c r="A48" s="109"/>
      <c r="B48" s="107"/>
      <c r="C48" s="107"/>
      <c r="D48" s="110"/>
      <c r="E48" s="107"/>
      <c r="F48" s="108"/>
      <c r="G48" s="43"/>
      <c r="I48" s="25"/>
    </row>
    <row r="49" spans="1:9" ht="56.25" customHeight="1">
      <c r="A49" s="109"/>
      <c r="B49" s="107"/>
      <c r="C49" s="41" t="s">
        <v>51</v>
      </c>
      <c r="D49" s="110"/>
      <c r="E49" s="107"/>
      <c r="F49" s="108"/>
      <c r="G49" s="43"/>
      <c r="I49" s="25"/>
    </row>
    <row r="50" spans="1:9" ht="37.5" customHeight="1">
      <c r="A50" s="109"/>
      <c r="B50" s="107"/>
      <c r="C50" s="41" t="s">
        <v>52</v>
      </c>
      <c r="D50" s="110"/>
      <c r="E50" s="107"/>
      <c r="F50" s="108"/>
      <c r="G50" s="43"/>
      <c r="I50" s="25"/>
    </row>
    <row r="51" spans="1:9" ht="43.5" customHeight="1">
      <c r="A51" s="109"/>
      <c r="B51" s="107"/>
      <c r="C51" s="41" t="s">
        <v>53</v>
      </c>
      <c r="D51" s="110"/>
      <c r="E51" s="107"/>
      <c r="F51" s="108"/>
      <c r="G51" s="43"/>
      <c r="I51" s="25"/>
    </row>
    <row r="52" spans="1:9" ht="154.5" customHeight="1">
      <c r="A52" s="40">
        <v>37</v>
      </c>
      <c r="B52" s="41" t="s">
        <v>54</v>
      </c>
      <c r="C52" s="40" t="s">
        <v>232</v>
      </c>
      <c r="D52" s="41" t="s">
        <v>94</v>
      </c>
      <c r="E52" s="41" t="s">
        <v>71</v>
      </c>
      <c r="F52" s="42"/>
      <c r="G52" s="43"/>
      <c r="I52" s="25"/>
    </row>
    <row r="53" spans="1:9" ht="80.25" customHeight="1">
      <c r="A53" s="40">
        <v>38</v>
      </c>
      <c r="B53" s="68" t="s">
        <v>55</v>
      </c>
      <c r="C53" s="40" t="s">
        <v>232</v>
      </c>
      <c r="D53" s="41" t="s">
        <v>94</v>
      </c>
      <c r="E53" s="41" t="s">
        <v>72</v>
      </c>
      <c r="F53" s="42"/>
      <c r="G53" s="43"/>
      <c r="I53" s="25"/>
    </row>
    <row r="54" spans="1:9" ht="47.25" customHeight="1">
      <c r="A54" s="110">
        <v>39</v>
      </c>
      <c r="B54" s="111" t="s">
        <v>171</v>
      </c>
      <c r="C54" s="41" t="s">
        <v>56</v>
      </c>
      <c r="D54" s="111" t="s">
        <v>94</v>
      </c>
      <c r="E54" s="107" t="s">
        <v>60</v>
      </c>
      <c r="F54" s="108"/>
      <c r="G54" s="43"/>
      <c r="I54" s="25"/>
    </row>
    <row r="55" spans="1:9" ht="73.5" customHeight="1">
      <c r="A55" s="110"/>
      <c r="B55" s="111"/>
      <c r="C55" s="41" t="s">
        <v>61</v>
      </c>
      <c r="D55" s="111"/>
      <c r="E55" s="107"/>
      <c r="F55" s="108"/>
      <c r="G55" s="43"/>
      <c r="I55" s="25"/>
    </row>
    <row r="56" spans="1:9" ht="78" customHeight="1">
      <c r="A56" s="110"/>
      <c r="B56" s="111"/>
      <c r="C56" s="41" t="s">
        <v>62</v>
      </c>
      <c r="D56" s="111"/>
      <c r="E56" s="107"/>
      <c r="F56" s="108"/>
      <c r="G56" s="43"/>
      <c r="I56" s="25"/>
    </row>
    <row r="57" spans="1:9" ht="112.5" customHeight="1">
      <c r="A57" s="110">
        <v>40</v>
      </c>
      <c r="B57" s="111" t="s">
        <v>63</v>
      </c>
      <c r="C57" s="41" t="s">
        <v>64</v>
      </c>
      <c r="D57" s="111" t="s">
        <v>94</v>
      </c>
      <c r="E57" s="111" t="s">
        <v>67</v>
      </c>
      <c r="F57" s="112"/>
      <c r="G57" s="43"/>
      <c r="I57" s="25"/>
    </row>
    <row r="58" spans="1:9" ht="84" customHeight="1">
      <c r="A58" s="110"/>
      <c r="B58" s="111"/>
      <c r="C58" s="41" t="s">
        <v>65</v>
      </c>
      <c r="D58" s="111"/>
      <c r="E58" s="111"/>
      <c r="F58" s="112"/>
      <c r="G58" s="43"/>
      <c r="I58" s="25"/>
    </row>
    <row r="59" spans="1:9" ht="96.75" customHeight="1">
      <c r="A59" s="110"/>
      <c r="B59" s="111"/>
      <c r="C59" s="41" t="s">
        <v>66</v>
      </c>
      <c r="D59" s="111"/>
      <c r="E59" s="111"/>
      <c r="F59" s="112"/>
      <c r="G59" s="43"/>
      <c r="I59" s="25"/>
    </row>
    <row r="60" spans="1:245" s="21" customFormat="1" ht="147.75" customHeight="1">
      <c r="A60" s="40">
        <v>41</v>
      </c>
      <c r="B60" s="41" t="s">
        <v>236</v>
      </c>
      <c r="C60" s="40" t="s">
        <v>232</v>
      </c>
      <c r="D60" s="41" t="s">
        <v>94</v>
      </c>
      <c r="E60" s="41" t="s">
        <v>73</v>
      </c>
      <c r="F60" s="41"/>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20"/>
      <c r="IE60" s="20"/>
      <c r="IF60" s="20"/>
      <c r="IG60" s="20"/>
      <c r="IH60" s="20"/>
      <c r="II60" s="20"/>
      <c r="IJ60" s="20"/>
      <c r="IK60" s="20"/>
    </row>
    <row r="61" spans="1:9" ht="54" customHeight="1">
      <c r="A61" s="110">
        <v>42</v>
      </c>
      <c r="B61" s="110" t="s">
        <v>80</v>
      </c>
      <c r="C61" s="41" t="s">
        <v>81</v>
      </c>
      <c r="D61" s="111" t="s">
        <v>94</v>
      </c>
      <c r="E61" s="111" t="s">
        <v>69</v>
      </c>
      <c r="F61" s="108"/>
      <c r="G61" s="43"/>
      <c r="I61" s="25"/>
    </row>
    <row r="62" spans="1:9" ht="67.5" customHeight="1">
      <c r="A62" s="110"/>
      <c r="B62" s="110"/>
      <c r="C62" s="41" t="s">
        <v>82</v>
      </c>
      <c r="D62" s="111"/>
      <c r="E62" s="111"/>
      <c r="F62" s="108"/>
      <c r="G62" s="43"/>
      <c r="I62" s="25"/>
    </row>
    <row r="63" spans="1:9" ht="56.25" customHeight="1">
      <c r="A63" s="110"/>
      <c r="B63" s="110"/>
      <c r="C63" s="41" t="s">
        <v>83</v>
      </c>
      <c r="D63" s="111"/>
      <c r="E63" s="111"/>
      <c r="F63" s="108"/>
      <c r="G63" s="43"/>
      <c r="I63" s="25"/>
    </row>
    <row r="64" spans="1:9" ht="93" customHeight="1">
      <c r="A64" s="110"/>
      <c r="B64" s="110"/>
      <c r="C64" s="41" t="s">
        <v>84</v>
      </c>
      <c r="D64" s="111"/>
      <c r="E64" s="111"/>
      <c r="F64" s="108"/>
      <c r="G64" s="43"/>
      <c r="I64" s="25"/>
    </row>
    <row r="65" spans="1:9" ht="138" customHeight="1">
      <c r="A65" s="40">
        <v>43</v>
      </c>
      <c r="B65" s="41" t="s">
        <v>85</v>
      </c>
      <c r="C65" s="40" t="s">
        <v>75</v>
      </c>
      <c r="D65" s="41" t="s">
        <v>94</v>
      </c>
      <c r="E65" s="41" t="s">
        <v>74</v>
      </c>
      <c r="F65" s="42"/>
      <c r="G65" s="43"/>
      <c r="I65" s="25"/>
    </row>
    <row r="66" ht="14.25">
      <c r="E66" s="47"/>
    </row>
    <row r="67" ht="14.25">
      <c r="E67" s="47"/>
    </row>
    <row r="68" ht="14.25">
      <c r="E68" s="47"/>
    </row>
    <row r="69" ht="14.25">
      <c r="E69" s="47"/>
    </row>
    <row r="70" ht="14.25">
      <c r="E70" s="47"/>
    </row>
    <row r="71" ht="14.25">
      <c r="E71" s="47"/>
    </row>
    <row r="72" ht="14.25">
      <c r="E72" s="47"/>
    </row>
    <row r="73" ht="14.25">
      <c r="E73" s="47"/>
    </row>
    <row r="74" ht="14.25">
      <c r="E74" s="47"/>
    </row>
    <row r="75" ht="14.25">
      <c r="E75" s="47"/>
    </row>
    <row r="76" ht="14.25">
      <c r="E76" s="47"/>
    </row>
    <row r="77" ht="14.25">
      <c r="E77" s="47"/>
    </row>
    <row r="78" ht="14.25">
      <c r="E78" s="47"/>
    </row>
    <row r="79" ht="14.25">
      <c r="E79" s="47"/>
    </row>
    <row r="80" ht="14.25">
      <c r="E80" s="47"/>
    </row>
    <row r="81" ht="14.25">
      <c r="E81" s="47"/>
    </row>
    <row r="82" ht="14.25">
      <c r="E82" s="47"/>
    </row>
    <row r="83" ht="14.25">
      <c r="E83" s="47"/>
    </row>
    <row r="84" ht="14.25">
      <c r="E84" s="47"/>
    </row>
    <row r="85" ht="14.25">
      <c r="E85" s="47"/>
    </row>
    <row r="86" ht="14.25">
      <c r="E86" s="47"/>
    </row>
    <row r="87" ht="14.25">
      <c r="E87" s="47"/>
    </row>
    <row r="88" ht="14.25">
      <c r="E88" s="47"/>
    </row>
    <row r="89" ht="14.25">
      <c r="E89" s="47"/>
    </row>
    <row r="90" ht="14.25">
      <c r="E90" s="47"/>
    </row>
    <row r="91" ht="14.25">
      <c r="E91" s="47"/>
    </row>
    <row r="92" ht="14.25">
      <c r="E92" s="47"/>
    </row>
    <row r="93" ht="14.25">
      <c r="E93" s="47"/>
    </row>
    <row r="94" ht="14.25">
      <c r="E94" s="47"/>
    </row>
    <row r="95" ht="14.25">
      <c r="E95" s="47"/>
    </row>
    <row r="96" ht="14.25">
      <c r="E96" s="47"/>
    </row>
    <row r="97" ht="14.25">
      <c r="E97" s="47"/>
    </row>
    <row r="98" ht="14.25">
      <c r="E98" s="47"/>
    </row>
  </sheetData>
  <sheetProtection/>
  <mergeCells count="36">
    <mergeCell ref="E42:E44"/>
    <mergeCell ref="D45:D51"/>
    <mergeCell ref="C47:C48"/>
    <mergeCell ref="F57:F59"/>
    <mergeCell ref="E45:E51"/>
    <mergeCell ref="F45:F51"/>
    <mergeCell ref="F54:F56"/>
    <mergeCell ref="F61:F64"/>
    <mergeCell ref="E54:E56"/>
    <mergeCell ref="D54:D56"/>
    <mergeCell ref="E57:E59"/>
    <mergeCell ref="D57:D59"/>
    <mergeCell ref="D61:D64"/>
    <mergeCell ref="E61:E64"/>
    <mergeCell ref="B45:B51"/>
    <mergeCell ref="A42:A44"/>
    <mergeCell ref="A61:A64"/>
    <mergeCell ref="B61:B64"/>
    <mergeCell ref="A54:A56"/>
    <mergeCell ref="B54:B56"/>
    <mergeCell ref="A57:A59"/>
    <mergeCell ref="B57:B59"/>
    <mergeCell ref="C21:C22"/>
    <mergeCell ref="A21:A22"/>
    <mergeCell ref="B21:B22"/>
    <mergeCell ref="A39:A41"/>
    <mergeCell ref="A1:F1"/>
    <mergeCell ref="F39:F44"/>
    <mergeCell ref="F21:F22"/>
    <mergeCell ref="A45:A51"/>
    <mergeCell ref="B39:B41"/>
    <mergeCell ref="B42:B44"/>
    <mergeCell ref="D21:D22"/>
    <mergeCell ref="D39:D41"/>
    <mergeCell ref="D42:D44"/>
    <mergeCell ref="E39:E41"/>
  </mergeCells>
  <dataValidations count="1">
    <dataValidation type="list" allowBlank="1" showInputMessage="1" showErrorMessage="1" sqref="HX1">
      <formula1>"是,否"</formula1>
    </dataValidation>
  </dataValidations>
  <printOptions horizontalCentered="1"/>
  <pageMargins left="0.7480314960629921" right="0.7480314960629921" top="0.6299212598425197" bottom="0.6692913385826772" header="0.5118110236220472" footer="0.5118110236220472"/>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1">
      <selection activeCell="G1" sqref="G1"/>
    </sheetView>
  </sheetViews>
  <sheetFormatPr defaultColWidth="9.00390625" defaultRowHeight="14.25"/>
  <cols>
    <col min="1" max="1" width="4.50390625" style="0" customWidth="1"/>
    <col min="2" max="2" width="15.875" style="0" customWidth="1"/>
    <col min="3" max="3" width="8.75390625" style="0" customWidth="1"/>
    <col min="4" max="4" width="14.875" style="0" customWidth="1"/>
    <col min="5" max="5" width="71.375" style="0" customWidth="1"/>
    <col min="6" max="6" width="6.00390625" style="0" customWidth="1"/>
  </cols>
  <sheetData>
    <row r="1" spans="1:6" s="66" customFormat="1" ht="30" customHeight="1">
      <c r="A1" s="101" t="s">
        <v>189</v>
      </c>
      <c r="B1" s="101"/>
      <c r="C1" s="101"/>
      <c r="D1" s="101"/>
      <c r="E1" s="101"/>
      <c r="F1" s="101"/>
    </row>
    <row r="2" spans="1:6" s="22" customFormat="1" ht="45" customHeight="1">
      <c r="A2" s="56" t="s">
        <v>237</v>
      </c>
      <c r="B2" s="56" t="s">
        <v>234</v>
      </c>
      <c r="C2" s="56" t="s">
        <v>235</v>
      </c>
      <c r="D2" s="56" t="s">
        <v>239</v>
      </c>
      <c r="E2" s="56" t="s">
        <v>238</v>
      </c>
      <c r="F2" s="56" t="s">
        <v>246</v>
      </c>
    </row>
    <row r="3" spans="1:6" ht="63.75" customHeight="1">
      <c r="A3" s="49">
        <v>1</v>
      </c>
      <c r="B3" s="50" t="s">
        <v>92</v>
      </c>
      <c r="C3" s="63" t="s">
        <v>86</v>
      </c>
      <c r="D3" s="29" t="s">
        <v>94</v>
      </c>
      <c r="E3" s="50" t="s">
        <v>280</v>
      </c>
      <c r="F3" s="51"/>
    </row>
    <row r="4" spans="1:6" ht="158.25" customHeight="1">
      <c r="A4" s="29">
        <v>2</v>
      </c>
      <c r="B4" s="35" t="s">
        <v>93</v>
      </c>
      <c r="C4" s="59" t="s">
        <v>86</v>
      </c>
      <c r="D4" s="29" t="s">
        <v>94</v>
      </c>
      <c r="E4" s="35" t="s">
        <v>281</v>
      </c>
      <c r="F4" s="48"/>
    </row>
  </sheetData>
  <sheetProtection/>
  <mergeCells count="1">
    <mergeCell ref="A1:F1"/>
  </mergeCells>
  <printOptions horizontalCentered="1"/>
  <pageMargins left="0.7480314960629921" right="0.7480314960629921" top="0.7086614173228347" bottom="0.62992125984251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2"/>
  <sheetViews>
    <sheetView zoomScalePageLayoutView="0" workbookViewId="0" topLeftCell="A1">
      <selection activeCell="G1" sqref="G1"/>
    </sheetView>
  </sheetViews>
  <sheetFormatPr defaultColWidth="9.00390625" defaultRowHeight="14.25"/>
  <cols>
    <col min="1" max="1" width="5.00390625" style="0" customWidth="1"/>
    <col min="2" max="2" width="11.50390625" style="0" customWidth="1"/>
    <col min="3" max="3" width="11.125" style="0" customWidth="1"/>
    <col min="4" max="4" width="13.50390625" style="0" customWidth="1"/>
    <col min="5" max="5" width="72.25390625" style="24" customWidth="1"/>
    <col min="6" max="6" width="8.625" style="0" customWidth="1"/>
  </cols>
  <sheetData>
    <row r="1" spans="1:6" s="66" customFormat="1" ht="30" customHeight="1">
      <c r="A1" s="101" t="s">
        <v>301</v>
      </c>
      <c r="B1" s="101"/>
      <c r="C1" s="101"/>
      <c r="D1" s="101"/>
      <c r="E1" s="101"/>
      <c r="F1" s="101"/>
    </row>
    <row r="2" spans="1:6" s="22" customFormat="1" ht="27.75" customHeight="1">
      <c r="A2" s="56" t="s">
        <v>237</v>
      </c>
      <c r="B2" s="56" t="s">
        <v>294</v>
      </c>
      <c r="C2" s="56" t="s">
        <v>235</v>
      </c>
      <c r="D2" s="56" t="s">
        <v>239</v>
      </c>
      <c r="E2" s="57" t="s">
        <v>238</v>
      </c>
      <c r="F2" s="57" t="s">
        <v>246</v>
      </c>
    </row>
    <row r="3" spans="1:6" s="22" customFormat="1" ht="210.75" customHeight="1">
      <c r="A3" s="103">
        <v>1</v>
      </c>
      <c r="B3" s="103" t="s">
        <v>191</v>
      </c>
      <c r="C3" s="36" t="s">
        <v>190</v>
      </c>
      <c r="D3" s="103" t="s">
        <v>192</v>
      </c>
      <c r="E3" s="71" t="s">
        <v>193</v>
      </c>
      <c r="F3" s="36"/>
    </row>
    <row r="4" spans="1:6" s="22" customFormat="1" ht="154.5" customHeight="1">
      <c r="A4" s="105"/>
      <c r="B4" s="105"/>
      <c r="C4" s="36" t="s">
        <v>194</v>
      </c>
      <c r="D4" s="105"/>
      <c r="E4" s="71" t="s">
        <v>195</v>
      </c>
      <c r="F4" s="36"/>
    </row>
    <row r="5" spans="1:6" s="22" customFormat="1" ht="111" customHeight="1">
      <c r="A5" s="36" t="s">
        <v>250</v>
      </c>
      <c r="B5" s="36" t="s">
        <v>251</v>
      </c>
      <c r="C5" s="36" t="s">
        <v>232</v>
      </c>
      <c r="D5" s="36" t="s">
        <v>163</v>
      </c>
      <c r="E5" s="72" t="s">
        <v>178</v>
      </c>
      <c r="F5" s="36"/>
    </row>
    <row r="6" spans="1:6" s="22" customFormat="1" ht="65.25" customHeight="1">
      <c r="A6" s="29">
        <v>3</v>
      </c>
      <c r="B6" s="36" t="s">
        <v>252</v>
      </c>
      <c r="C6" s="29" t="s">
        <v>232</v>
      </c>
      <c r="D6" s="29" t="s">
        <v>164</v>
      </c>
      <c r="E6" s="35" t="s">
        <v>172</v>
      </c>
      <c r="F6" s="29"/>
    </row>
    <row r="7" spans="1:6" s="22" customFormat="1" ht="72" customHeight="1">
      <c r="A7" s="29">
        <v>4</v>
      </c>
      <c r="B7" s="36" t="s">
        <v>253</v>
      </c>
      <c r="C7" s="29" t="s">
        <v>232</v>
      </c>
      <c r="D7" s="29" t="s">
        <v>164</v>
      </c>
      <c r="E7" s="35" t="s">
        <v>76</v>
      </c>
      <c r="F7" s="29"/>
    </row>
    <row r="8" spans="1:6" s="22" customFormat="1" ht="149.25" customHeight="1">
      <c r="A8" s="29">
        <v>5</v>
      </c>
      <c r="B8" s="36" t="s">
        <v>254</v>
      </c>
      <c r="C8" s="29" t="s">
        <v>232</v>
      </c>
      <c r="D8" s="29" t="s">
        <v>164</v>
      </c>
      <c r="E8" s="35" t="s">
        <v>179</v>
      </c>
      <c r="F8" s="29"/>
    </row>
    <row r="9" spans="1:6" s="22" customFormat="1" ht="165" customHeight="1">
      <c r="A9" s="29">
        <v>6</v>
      </c>
      <c r="B9" s="29" t="s">
        <v>255</v>
      </c>
      <c r="C9" s="29" t="s">
        <v>232</v>
      </c>
      <c r="D9" s="29" t="s">
        <v>165</v>
      </c>
      <c r="E9" s="35" t="s">
        <v>228</v>
      </c>
      <c r="F9" s="29"/>
    </row>
    <row r="11" ht="14.25">
      <c r="E11" s="28"/>
    </row>
    <row r="12" ht="14.25">
      <c r="E12" s="25"/>
    </row>
  </sheetData>
  <sheetProtection/>
  <mergeCells count="4">
    <mergeCell ref="A1:F1"/>
    <mergeCell ref="A3:A4"/>
    <mergeCell ref="B3:B4"/>
    <mergeCell ref="D3:D4"/>
  </mergeCells>
  <printOptions horizontalCentered="1"/>
  <pageMargins left="0.7480314960629921" right="0.7480314960629921" top="0.6692913385826772" bottom="0.6299212598425197" header="0.5118110236220472" footer="0.5118110236220472"/>
  <pageSetup horizontalDpi="600" verticalDpi="600" orientation="landscape"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F6"/>
  <sheetViews>
    <sheetView zoomScalePageLayoutView="0" workbookViewId="0" topLeftCell="A1">
      <selection activeCell="G1" sqref="G1"/>
    </sheetView>
  </sheetViews>
  <sheetFormatPr defaultColWidth="9.00390625" defaultRowHeight="14.25"/>
  <cols>
    <col min="1" max="1" width="4.375" style="0" customWidth="1"/>
    <col min="2" max="2" width="11.125" style="0" customWidth="1"/>
    <col min="3" max="3" width="8.50390625" style="0" customWidth="1"/>
    <col min="4" max="4" width="11.875" style="0" customWidth="1"/>
    <col min="5" max="5" width="74.875" style="0" customWidth="1"/>
    <col min="6" max="6" width="11.00390625" style="0" customWidth="1"/>
  </cols>
  <sheetData>
    <row r="1" spans="1:6" s="66" customFormat="1" ht="30" customHeight="1">
      <c r="A1" s="101" t="s">
        <v>302</v>
      </c>
      <c r="B1" s="101"/>
      <c r="C1" s="101"/>
      <c r="D1" s="101"/>
      <c r="E1" s="101"/>
      <c r="F1" s="101"/>
    </row>
    <row r="2" spans="1:6" s="22" customFormat="1" ht="30" customHeight="1">
      <c r="A2" s="56" t="s">
        <v>237</v>
      </c>
      <c r="B2" s="56" t="s">
        <v>234</v>
      </c>
      <c r="C2" s="56" t="s">
        <v>235</v>
      </c>
      <c r="D2" s="56" t="s">
        <v>239</v>
      </c>
      <c r="E2" s="56" t="s">
        <v>238</v>
      </c>
      <c r="F2" s="56" t="s">
        <v>246</v>
      </c>
    </row>
    <row r="3" spans="1:6" s="22" customFormat="1" ht="306" customHeight="1">
      <c r="A3" s="36">
        <v>1</v>
      </c>
      <c r="B3" s="36" t="s">
        <v>196</v>
      </c>
      <c r="C3" s="76" t="s">
        <v>197</v>
      </c>
      <c r="D3" s="76" t="s">
        <v>256</v>
      </c>
      <c r="E3" s="77" t="s">
        <v>297</v>
      </c>
      <c r="F3" s="78"/>
    </row>
    <row r="4" spans="1:6" s="22" customFormat="1" ht="256.5" customHeight="1">
      <c r="A4" s="103">
        <v>1</v>
      </c>
      <c r="B4" s="113" t="s">
        <v>196</v>
      </c>
      <c r="C4" s="76" t="s">
        <v>198</v>
      </c>
      <c r="D4" s="76" t="s">
        <v>166</v>
      </c>
      <c r="E4" s="77" t="s">
        <v>57</v>
      </c>
      <c r="F4" s="78"/>
    </row>
    <row r="5" spans="1:6" s="22" customFormat="1" ht="108" customHeight="1">
      <c r="A5" s="104"/>
      <c r="B5" s="114"/>
      <c r="C5" s="76" t="s">
        <v>199</v>
      </c>
      <c r="D5" s="76" t="s">
        <v>167</v>
      </c>
      <c r="E5" s="77" t="s">
        <v>304</v>
      </c>
      <c r="F5" s="78"/>
    </row>
    <row r="6" spans="1:6" s="22" customFormat="1" ht="88.5" customHeight="1">
      <c r="A6" s="105"/>
      <c r="B6" s="115"/>
      <c r="C6" s="76" t="s">
        <v>200</v>
      </c>
      <c r="D6" s="76" t="s">
        <v>310</v>
      </c>
      <c r="E6" s="77" t="s">
        <v>77</v>
      </c>
      <c r="F6" s="78"/>
    </row>
  </sheetData>
  <sheetProtection/>
  <mergeCells count="3">
    <mergeCell ref="A4:A6"/>
    <mergeCell ref="A1:F1"/>
    <mergeCell ref="B4:B6"/>
  </mergeCells>
  <printOptions horizontalCentered="1"/>
  <pageMargins left="0.7480314960629921" right="0.7480314960629921" top="0.7086614173228347" bottom="0.6299212598425197" header="0.5118110236220472" footer="0.5118110236220472"/>
  <pageSetup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G21"/>
  <sheetViews>
    <sheetView view="pageBreakPreview" zoomScaleSheetLayoutView="100" zoomScalePageLayoutView="0" workbookViewId="0" topLeftCell="A1">
      <selection activeCell="H1" sqref="H1"/>
    </sheetView>
  </sheetViews>
  <sheetFormatPr defaultColWidth="9.00390625" defaultRowHeight="14.25"/>
  <cols>
    <col min="1" max="1" width="5.25390625" style="6" customWidth="1"/>
    <col min="2" max="2" width="14.50390625" style="6" customWidth="1"/>
    <col min="3" max="3" width="13.875" style="8" customWidth="1"/>
    <col min="4" max="4" width="1.875" style="7" hidden="1" customWidth="1"/>
    <col min="5" max="5" width="12.375" style="15" customWidth="1"/>
    <col min="6" max="6" width="64.875" style="8" customWidth="1"/>
    <col min="7" max="7" width="8.875" style="11" customWidth="1"/>
    <col min="8" max="16384" width="9.00390625" style="7" customWidth="1"/>
  </cols>
  <sheetData>
    <row r="1" spans="1:7" ht="30" customHeight="1">
      <c r="A1" s="120" t="s">
        <v>303</v>
      </c>
      <c r="B1" s="120"/>
      <c r="C1" s="120"/>
      <c r="D1" s="120"/>
      <c r="E1" s="120"/>
      <c r="F1" s="120"/>
      <c r="G1" s="120"/>
    </row>
    <row r="2" spans="1:7" s="16" customFormat="1" ht="33.75" customHeight="1">
      <c r="A2" s="62" t="s">
        <v>237</v>
      </c>
      <c r="B2" s="62" t="s">
        <v>234</v>
      </c>
      <c r="C2" s="62" t="s">
        <v>235</v>
      </c>
      <c r="D2" s="62" t="s">
        <v>240</v>
      </c>
      <c r="E2" s="62" t="s">
        <v>239</v>
      </c>
      <c r="F2" s="62" t="s">
        <v>238</v>
      </c>
      <c r="G2" s="62" t="s">
        <v>244</v>
      </c>
    </row>
    <row r="3" spans="1:7" s="33" customFormat="1" ht="78.75" customHeight="1">
      <c r="A3" s="38">
        <v>1</v>
      </c>
      <c r="B3" s="39" t="s">
        <v>257</v>
      </c>
      <c r="C3" s="53" t="s">
        <v>232</v>
      </c>
      <c r="D3" s="52"/>
      <c r="E3" s="39" t="s">
        <v>258</v>
      </c>
      <c r="F3" s="54" t="s">
        <v>259</v>
      </c>
      <c r="G3" s="37"/>
    </row>
    <row r="4" spans="1:7" s="33" customFormat="1" ht="89.25" customHeight="1">
      <c r="A4" s="38">
        <v>2</v>
      </c>
      <c r="B4" s="54" t="s">
        <v>260</v>
      </c>
      <c r="C4" s="53" t="s">
        <v>232</v>
      </c>
      <c r="D4" s="52"/>
      <c r="E4" s="39" t="s">
        <v>94</v>
      </c>
      <c r="F4" s="54" t="s">
        <v>78</v>
      </c>
      <c r="G4" s="30"/>
    </row>
    <row r="5" spans="1:7" s="33" customFormat="1" ht="48.75" customHeight="1">
      <c r="A5" s="121">
        <v>3</v>
      </c>
      <c r="B5" s="123" t="s">
        <v>261</v>
      </c>
      <c r="C5" s="54" t="s">
        <v>262</v>
      </c>
      <c r="D5" s="52"/>
      <c r="E5" s="124" t="s">
        <v>94</v>
      </c>
      <c r="F5" s="54" t="s">
        <v>263</v>
      </c>
      <c r="G5" s="30"/>
    </row>
    <row r="6" spans="1:7" s="33" customFormat="1" ht="144.75" customHeight="1">
      <c r="A6" s="122"/>
      <c r="B6" s="123"/>
      <c r="C6" s="54" t="s">
        <v>264</v>
      </c>
      <c r="D6" s="52"/>
      <c r="E6" s="124"/>
      <c r="F6" s="52" t="s">
        <v>265</v>
      </c>
      <c r="G6" s="30"/>
    </row>
    <row r="7" spans="1:7" s="33" customFormat="1" ht="130.5" customHeight="1">
      <c r="A7" s="117">
        <v>4</v>
      </c>
      <c r="B7" s="118" t="s">
        <v>248</v>
      </c>
      <c r="C7" s="54" t="s">
        <v>90</v>
      </c>
      <c r="D7" s="52"/>
      <c r="E7" s="124" t="s">
        <v>94</v>
      </c>
      <c r="F7" s="52" t="s">
        <v>266</v>
      </c>
      <c r="G7" s="37"/>
    </row>
    <row r="8" spans="1:7" s="33" customFormat="1" ht="78.75" customHeight="1">
      <c r="A8" s="117"/>
      <c r="B8" s="118"/>
      <c r="C8" s="54" t="s">
        <v>267</v>
      </c>
      <c r="D8" s="52"/>
      <c r="E8" s="124"/>
      <c r="F8" s="52" t="s">
        <v>268</v>
      </c>
      <c r="G8" s="37"/>
    </row>
    <row r="9" spans="1:7" s="33" customFormat="1" ht="106.5" customHeight="1">
      <c r="A9" s="117"/>
      <c r="B9" s="118"/>
      <c r="C9" s="54" t="s">
        <v>269</v>
      </c>
      <c r="D9" s="52"/>
      <c r="E9" s="124"/>
      <c r="F9" s="52" t="s">
        <v>270</v>
      </c>
      <c r="G9" s="37"/>
    </row>
    <row r="10" spans="1:7" s="33" customFormat="1" ht="102" customHeight="1">
      <c r="A10" s="117"/>
      <c r="B10" s="118"/>
      <c r="C10" s="54" t="s">
        <v>271</v>
      </c>
      <c r="D10" s="52"/>
      <c r="E10" s="124"/>
      <c r="F10" s="52" t="s">
        <v>272</v>
      </c>
      <c r="G10" s="37"/>
    </row>
    <row r="11" spans="1:7" s="33" customFormat="1" ht="66.75" customHeight="1">
      <c r="A11" s="117">
        <v>4</v>
      </c>
      <c r="B11" s="128" t="s">
        <v>296</v>
      </c>
      <c r="C11" s="54" t="s">
        <v>273</v>
      </c>
      <c r="D11" s="52"/>
      <c r="E11" s="124" t="s">
        <v>296</v>
      </c>
      <c r="F11" s="52" t="s">
        <v>274</v>
      </c>
      <c r="G11" s="37"/>
    </row>
    <row r="12" spans="1:7" s="33" customFormat="1" ht="96" customHeight="1">
      <c r="A12" s="117"/>
      <c r="B12" s="128"/>
      <c r="C12" s="54" t="s">
        <v>275</v>
      </c>
      <c r="D12" s="52"/>
      <c r="E12" s="124"/>
      <c r="F12" s="52" t="s">
        <v>276</v>
      </c>
      <c r="G12" s="37"/>
    </row>
    <row r="13" spans="1:7" s="33" customFormat="1" ht="72" customHeight="1">
      <c r="A13" s="117"/>
      <c r="B13" s="128"/>
      <c r="C13" s="54" t="s">
        <v>277</v>
      </c>
      <c r="D13" s="52"/>
      <c r="E13" s="124"/>
      <c r="F13" s="52" t="s">
        <v>278</v>
      </c>
      <c r="G13" s="37"/>
    </row>
    <row r="14" spans="1:7" s="33" customFormat="1" ht="183.75" customHeight="1">
      <c r="A14" s="38">
        <v>5</v>
      </c>
      <c r="B14" s="52" t="s">
        <v>305</v>
      </c>
      <c r="C14" s="54" t="s">
        <v>279</v>
      </c>
      <c r="D14" s="52"/>
      <c r="E14" s="64" t="s">
        <v>247</v>
      </c>
      <c r="F14" s="52" t="s">
        <v>282</v>
      </c>
      <c r="G14" s="30"/>
    </row>
    <row r="15" spans="1:7" s="33" customFormat="1" ht="210" customHeight="1">
      <c r="A15" s="117">
        <v>5</v>
      </c>
      <c r="B15" s="118" t="s">
        <v>306</v>
      </c>
      <c r="C15" s="54" t="s">
        <v>283</v>
      </c>
      <c r="D15" s="52"/>
      <c r="E15" s="119" t="s">
        <v>94</v>
      </c>
      <c r="F15" s="52" t="s">
        <v>284</v>
      </c>
      <c r="G15" s="30"/>
    </row>
    <row r="16" spans="1:7" s="33" customFormat="1" ht="141" customHeight="1">
      <c r="A16" s="117"/>
      <c r="B16" s="118"/>
      <c r="C16" s="54" t="s">
        <v>285</v>
      </c>
      <c r="D16" s="52"/>
      <c r="E16" s="119"/>
      <c r="F16" s="52" t="s">
        <v>286</v>
      </c>
      <c r="G16" s="30"/>
    </row>
    <row r="17" spans="1:7" s="33" customFormat="1" ht="351.75" customHeight="1">
      <c r="A17" s="38">
        <v>5</v>
      </c>
      <c r="B17" s="38" t="s">
        <v>296</v>
      </c>
      <c r="C17" s="54" t="s">
        <v>287</v>
      </c>
      <c r="D17" s="52"/>
      <c r="E17" s="64" t="s">
        <v>173</v>
      </c>
      <c r="F17" s="52" t="s">
        <v>289</v>
      </c>
      <c r="G17" s="37"/>
    </row>
    <row r="18" spans="1:7" s="33" customFormat="1" ht="116.25" customHeight="1">
      <c r="A18" s="117">
        <v>6</v>
      </c>
      <c r="B18" s="116" t="s">
        <v>249</v>
      </c>
      <c r="C18" s="54" t="s">
        <v>290</v>
      </c>
      <c r="D18" s="52"/>
      <c r="E18" s="124" t="s">
        <v>94</v>
      </c>
      <c r="F18" s="123" t="s">
        <v>229</v>
      </c>
      <c r="G18" s="125"/>
    </row>
    <row r="19" spans="1:7" s="33" customFormat="1" ht="140.25" customHeight="1">
      <c r="A19" s="117"/>
      <c r="B19" s="116"/>
      <c r="C19" s="54" t="s">
        <v>291</v>
      </c>
      <c r="D19" s="52"/>
      <c r="E19" s="124"/>
      <c r="F19" s="123"/>
      <c r="G19" s="126"/>
    </row>
    <row r="20" spans="1:7" s="33" customFormat="1" ht="102" customHeight="1">
      <c r="A20" s="117"/>
      <c r="B20" s="116"/>
      <c r="C20" s="54" t="s">
        <v>292</v>
      </c>
      <c r="D20" s="52"/>
      <c r="E20" s="124"/>
      <c r="F20" s="52" t="s">
        <v>79</v>
      </c>
      <c r="G20" s="127"/>
    </row>
    <row r="21" spans="2:7" ht="14.25" customHeight="1" hidden="1">
      <c r="B21" s="31" t="s">
        <v>233</v>
      </c>
      <c r="C21" s="32"/>
      <c r="D21" s="33"/>
      <c r="E21" s="30"/>
      <c r="F21" s="32"/>
      <c r="G21" s="31"/>
    </row>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sheetData>
  <sheetProtection/>
  <mergeCells count="18">
    <mergeCell ref="G18:G20"/>
    <mergeCell ref="A7:A10"/>
    <mergeCell ref="F18:F19"/>
    <mergeCell ref="E18:E20"/>
    <mergeCell ref="A15:A16"/>
    <mergeCell ref="B7:B10"/>
    <mergeCell ref="B11:B13"/>
    <mergeCell ref="A11:A13"/>
    <mergeCell ref="E7:E10"/>
    <mergeCell ref="E11:E13"/>
    <mergeCell ref="A1:G1"/>
    <mergeCell ref="A5:A6"/>
    <mergeCell ref="B5:B6"/>
    <mergeCell ref="E5:E6"/>
    <mergeCell ref="B18:B20"/>
    <mergeCell ref="A18:A20"/>
    <mergeCell ref="B15:B16"/>
    <mergeCell ref="E15:E16"/>
  </mergeCell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F43"/>
  <sheetViews>
    <sheetView view="pageBreakPreview" zoomScaleSheetLayoutView="100" zoomScalePageLayoutView="0" workbookViewId="0" topLeftCell="A1">
      <selection activeCell="G1" sqref="G1"/>
    </sheetView>
  </sheetViews>
  <sheetFormatPr defaultColWidth="9.00390625" defaultRowHeight="14.25"/>
  <cols>
    <col min="1" max="1" width="4.625" style="2" customWidth="1"/>
    <col min="2" max="2" width="15.875" style="14" customWidth="1"/>
    <col min="3" max="3" width="15.75390625" style="4" customWidth="1"/>
    <col min="4" max="4" width="14.375" style="13" customWidth="1"/>
    <col min="5" max="5" width="62.375" style="4" customWidth="1"/>
    <col min="6" max="6" width="9.50390625" style="12" customWidth="1"/>
    <col min="7" max="16384" width="9.00390625" style="3" customWidth="1"/>
  </cols>
  <sheetData>
    <row r="1" spans="1:6" s="1" customFormat="1" ht="30" customHeight="1">
      <c r="A1" s="92" t="s">
        <v>227</v>
      </c>
      <c r="B1" s="92"/>
      <c r="C1" s="92"/>
      <c r="D1" s="92"/>
      <c r="E1" s="92"/>
      <c r="F1" s="92"/>
    </row>
    <row r="2" spans="1:6" s="18" customFormat="1" ht="30" customHeight="1">
      <c r="A2" s="17" t="s">
        <v>237</v>
      </c>
      <c r="B2" s="17" t="s">
        <v>103</v>
      </c>
      <c r="C2" s="17" t="s">
        <v>104</v>
      </c>
      <c r="D2" s="17" t="s">
        <v>239</v>
      </c>
      <c r="E2" s="17" t="s">
        <v>105</v>
      </c>
      <c r="F2" s="17" t="s">
        <v>106</v>
      </c>
    </row>
    <row r="3" spans="1:6" s="1" customFormat="1" ht="60.75" customHeight="1">
      <c r="A3" s="80">
        <v>1</v>
      </c>
      <c r="B3" s="73" t="s">
        <v>107</v>
      </c>
      <c r="C3" s="80" t="s">
        <v>108</v>
      </c>
      <c r="D3" s="73" t="s">
        <v>109</v>
      </c>
      <c r="E3" s="81" t="s">
        <v>110</v>
      </c>
      <c r="F3" s="80"/>
    </row>
    <row r="4" spans="1:6" s="1" customFormat="1" ht="128.25" customHeight="1">
      <c r="A4" s="80">
        <v>2</v>
      </c>
      <c r="B4" s="73" t="s">
        <v>111</v>
      </c>
      <c r="C4" s="80" t="s">
        <v>108</v>
      </c>
      <c r="D4" s="73" t="s">
        <v>109</v>
      </c>
      <c r="E4" s="81" t="s">
        <v>112</v>
      </c>
      <c r="F4" s="80"/>
    </row>
    <row r="5" spans="1:6" s="1" customFormat="1" ht="126.75" customHeight="1">
      <c r="A5" s="80">
        <v>3</v>
      </c>
      <c r="B5" s="73" t="s">
        <v>113</v>
      </c>
      <c r="C5" s="80" t="s">
        <v>108</v>
      </c>
      <c r="D5" s="73" t="s">
        <v>109</v>
      </c>
      <c r="E5" s="82" t="s">
        <v>114</v>
      </c>
      <c r="F5" s="80"/>
    </row>
    <row r="6" spans="1:6" s="1" customFormat="1" ht="110.25" customHeight="1">
      <c r="A6" s="80">
        <v>4</v>
      </c>
      <c r="B6" s="73" t="s">
        <v>115</v>
      </c>
      <c r="C6" s="80" t="s">
        <v>108</v>
      </c>
      <c r="D6" s="73" t="s">
        <v>109</v>
      </c>
      <c r="E6" s="82" t="s">
        <v>116</v>
      </c>
      <c r="F6" s="80"/>
    </row>
    <row r="7" spans="1:6" s="1" customFormat="1" ht="70.5" customHeight="1">
      <c r="A7" s="80">
        <v>5</v>
      </c>
      <c r="B7" s="73" t="s">
        <v>117</v>
      </c>
      <c r="C7" s="80" t="s">
        <v>108</v>
      </c>
      <c r="D7" s="73" t="s">
        <v>109</v>
      </c>
      <c r="E7" s="82" t="s">
        <v>118</v>
      </c>
      <c r="F7" s="80"/>
    </row>
    <row r="8" spans="1:6" s="1" customFormat="1" ht="67.5" customHeight="1">
      <c r="A8" s="80">
        <v>6</v>
      </c>
      <c r="B8" s="73" t="s">
        <v>119</v>
      </c>
      <c r="C8" s="80" t="s">
        <v>108</v>
      </c>
      <c r="D8" s="73" t="s">
        <v>109</v>
      </c>
      <c r="E8" s="82" t="s">
        <v>120</v>
      </c>
      <c r="F8" s="80"/>
    </row>
    <row r="9" spans="1:6" s="1" customFormat="1" ht="98.25" customHeight="1">
      <c r="A9" s="97">
        <v>7</v>
      </c>
      <c r="B9" s="95" t="s">
        <v>121</v>
      </c>
      <c r="C9" s="81" t="s">
        <v>122</v>
      </c>
      <c r="D9" s="95" t="s">
        <v>109</v>
      </c>
      <c r="E9" s="96" t="s">
        <v>123</v>
      </c>
      <c r="F9" s="80"/>
    </row>
    <row r="10" spans="1:6" s="1" customFormat="1" ht="66" customHeight="1">
      <c r="A10" s="97"/>
      <c r="B10" s="95"/>
      <c r="C10" s="81" t="s">
        <v>124</v>
      </c>
      <c r="D10" s="95"/>
      <c r="E10" s="96"/>
      <c r="F10" s="80"/>
    </row>
    <row r="11" spans="1:6" s="1" customFormat="1" ht="66.75" customHeight="1">
      <c r="A11" s="97"/>
      <c r="B11" s="95"/>
      <c r="C11" s="81" t="s">
        <v>125</v>
      </c>
      <c r="D11" s="95"/>
      <c r="E11" s="96"/>
      <c r="F11" s="80"/>
    </row>
    <row r="12" spans="1:6" s="1" customFormat="1" ht="108" customHeight="1">
      <c r="A12" s="80">
        <v>8</v>
      </c>
      <c r="B12" s="73" t="s">
        <v>126</v>
      </c>
      <c r="C12" s="80" t="s">
        <v>108</v>
      </c>
      <c r="D12" s="73" t="s">
        <v>109</v>
      </c>
      <c r="E12" s="82" t="s">
        <v>127</v>
      </c>
      <c r="F12" s="80"/>
    </row>
    <row r="13" spans="1:6" s="1" customFormat="1" ht="91.5" customHeight="1">
      <c r="A13" s="80">
        <v>9</v>
      </c>
      <c r="B13" s="73" t="s">
        <v>128</v>
      </c>
      <c r="C13" s="80" t="s">
        <v>108</v>
      </c>
      <c r="D13" s="73" t="s">
        <v>109</v>
      </c>
      <c r="E13" s="82" t="s">
        <v>129</v>
      </c>
      <c r="F13" s="80"/>
    </row>
    <row r="14" spans="1:6" s="1" customFormat="1" ht="236.25" customHeight="1">
      <c r="A14" s="83">
        <v>10</v>
      </c>
      <c r="B14" s="61" t="s">
        <v>201</v>
      </c>
      <c r="C14" s="79" t="s">
        <v>108</v>
      </c>
      <c r="D14" s="61" t="s">
        <v>109</v>
      </c>
      <c r="E14" s="5" t="s">
        <v>130</v>
      </c>
      <c r="F14" s="79"/>
    </row>
    <row r="15" spans="1:6" s="1" customFormat="1" ht="72" customHeight="1">
      <c r="A15" s="55">
        <v>11</v>
      </c>
      <c r="B15" s="61" t="s">
        <v>131</v>
      </c>
      <c r="C15" s="55" t="s">
        <v>108</v>
      </c>
      <c r="D15" s="61" t="s">
        <v>109</v>
      </c>
      <c r="E15" s="65" t="s">
        <v>132</v>
      </c>
      <c r="F15" s="55"/>
    </row>
    <row r="16" spans="1:6" s="1" customFormat="1" ht="150.75" customHeight="1">
      <c r="A16" s="55">
        <v>12</v>
      </c>
      <c r="B16" s="61" t="s">
        <v>133</v>
      </c>
      <c r="C16" s="55" t="s">
        <v>108</v>
      </c>
      <c r="D16" s="61" t="s">
        <v>109</v>
      </c>
      <c r="E16" s="65" t="s">
        <v>134</v>
      </c>
      <c r="F16" s="55"/>
    </row>
    <row r="17" spans="1:6" s="1" customFormat="1" ht="91.5" customHeight="1">
      <c r="A17" s="55">
        <v>13</v>
      </c>
      <c r="B17" s="61" t="s">
        <v>135</v>
      </c>
      <c r="C17" s="55" t="s">
        <v>108</v>
      </c>
      <c r="D17" s="61" t="s">
        <v>109</v>
      </c>
      <c r="E17" s="65" t="s">
        <v>136</v>
      </c>
      <c r="F17" s="55"/>
    </row>
    <row r="18" spans="1:6" s="1" customFormat="1" ht="91.5" customHeight="1">
      <c r="A18" s="55">
        <v>14</v>
      </c>
      <c r="B18" s="61" t="s">
        <v>137</v>
      </c>
      <c r="C18" s="55" t="s">
        <v>108</v>
      </c>
      <c r="D18" s="61" t="s">
        <v>109</v>
      </c>
      <c r="E18" s="65" t="s">
        <v>138</v>
      </c>
      <c r="F18" s="55"/>
    </row>
    <row r="19" spans="1:6" s="1" customFormat="1" ht="91.5" customHeight="1">
      <c r="A19" s="55">
        <v>15</v>
      </c>
      <c r="B19" s="5" t="s">
        <v>139</v>
      </c>
      <c r="C19" s="55" t="s">
        <v>108</v>
      </c>
      <c r="D19" s="61" t="s">
        <v>109</v>
      </c>
      <c r="E19" s="65" t="s">
        <v>140</v>
      </c>
      <c r="F19" s="55"/>
    </row>
    <row r="20" spans="1:6" s="1" customFormat="1" ht="79.5" customHeight="1">
      <c r="A20" s="55">
        <v>16</v>
      </c>
      <c r="B20" s="5" t="s">
        <v>141</v>
      </c>
      <c r="C20" s="55" t="s">
        <v>108</v>
      </c>
      <c r="D20" s="61" t="s">
        <v>109</v>
      </c>
      <c r="E20" s="65" t="s">
        <v>142</v>
      </c>
      <c r="F20" s="55"/>
    </row>
    <row r="21" spans="1:6" s="1" customFormat="1" ht="223.5" customHeight="1">
      <c r="A21" s="55">
        <v>17</v>
      </c>
      <c r="B21" s="5" t="s">
        <v>143</v>
      </c>
      <c r="C21" s="55" t="s">
        <v>108</v>
      </c>
      <c r="D21" s="61" t="s">
        <v>109</v>
      </c>
      <c r="E21" s="65" t="s">
        <v>144</v>
      </c>
      <c r="F21" s="55"/>
    </row>
    <row r="22" spans="1:6" s="1" customFormat="1" ht="135" customHeight="1">
      <c r="A22" s="55">
        <v>18</v>
      </c>
      <c r="B22" s="5" t="s">
        <v>145</v>
      </c>
      <c r="C22" s="55" t="s">
        <v>108</v>
      </c>
      <c r="D22" s="61" t="s">
        <v>109</v>
      </c>
      <c r="E22" s="65" t="s">
        <v>146</v>
      </c>
      <c r="F22" s="55"/>
    </row>
    <row r="23" spans="1:6" s="1" customFormat="1" ht="117" customHeight="1">
      <c r="A23" s="55">
        <v>19</v>
      </c>
      <c r="B23" s="5" t="s">
        <v>147</v>
      </c>
      <c r="C23" s="55" t="s">
        <v>108</v>
      </c>
      <c r="D23" s="61" t="s">
        <v>109</v>
      </c>
      <c r="E23" s="65" t="s">
        <v>148</v>
      </c>
      <c r="F23" s="55"/>
    </row>
    <row r="24" spans="1:6" s="1" customFormat="1" ht="153" customHeight="1">
      <c r="A24" s="55">
        <v>20</v>
      </c>
      <c r="B24" s="5" t="s">
        <v>149</v>
      </c>
      <c r="C24" s="55" t="s">
        <v>108</v>
      </c>
      <c r="D24" s="61" t="s">
        <v>109</v>
      </c>
      <c r="E24" s="65" t="s">
        <v>150</v>
      </c>
      <c r="F24" s="55"/>
    </row>
    <row r="25" spans="1:6" ht="14.25" customHeight="1" hidden="1">
      <c r="A25" s="94"/>
      <c r="B25" s="98"/>
      <c r="C25" s="98"/>
      <c r="D25" s="61" t="s">
        <v>109</v>
      </c>
      <c r="E25" s="93"/>
      <c r="F25" s="34"/>
    </row>
    <row r="26" spans="1:6" ht="14.25" customHeight="1" hidden="1">
      <c r="A26" s="94"/>
      <c r="B26" s="98"/>
      <c r="C26" s="98"/>
      <c r="D26" s="61" t="s">
        <v>109</v>
      </c>
      <c r="E26" s="93"/>
      <c r="F26" s="34"/>
    </row>
    <row r="27" spans="1:6" ht="14.25" customHeight="1" hidden="1">
      <c r="A27" s="94"/>
      <c r="B27" s="98"/>
      <c r="C27" s="98"/>
      <c r="D27" s="61" t="s">
        <v>109</v>
      </c>
      <c r="E27" s="93"/>
      <c r="F27" s="34"/>
    </row>
    <row r="28" spans="1:6" ht="14.25" customHeight="1" hidden="1">
      <c r="A28" s="94"/>
      <c r="B28" s="98"/>
      <c r="C28" s="98"/>
      <c r="D28" s="61" t="s">
        <v>109</v>
      </c>
      <c r="E28" s="93"/>
      <c r="F28" s="34"/>
    </row>
    <row r="29" spans="1:6" ht="14.25" customHeight="1" hidden="1">
      <c r="A29" s="94"/>
      <c r="B29" s="98"/>
      <c r="C29" s="98"/>
      <c r="D29" s="61" t="s">
        <v>109</v>
      </c>
      <c r="E29" s="93"/>
      <c r="F29" s="34"/>
    </row>
    <row r="30" spans="1:6" ht="14.25" customHeight="1" hidden="1">
      <c r="A30" s="94"/>
      <c r="B30" s="98"/>
      <c r="C30" s="98"/>
      <c r="D30" s="61" t="s">
        <v>109</v>
      </c>
      <c r="E30" s="93"/>
      <c r="F30" s="34"/>
    </row>
    <row r="31" spans="1:6" ht="14.25" customHeight="1" hidden="1">
      <c r="A31" s="94"/>
      <c r="B31" s="98"/>
      <c r="C31" s="98"/>
      <c r="D31" s="61" t="s">
        <v>109</v>
      </c>
      <c r="E31" s="93"/>
      <c r="F31" s="34"/>
    </row>
    <row r="32" spans="1:6" ht="14.25" customHeight="1" hidden="1">
      <c r="A32" s="94"/>
      <c r="B32" s="98"/>
      <c r="C32" s="98"/>
      <c r="D32" s="61" t="s">
        <v>109</v>
      </c>
      <c r="E32" s="93"/>
      <c r="F32" s="34"/>
    </row>
    <row r="33" spans="1:6" ht="14.25" customHeight="1" hidden="1">
      <c r="A33" s="94"/>
      <c r="B33" s="98"/>
      <c r="C33" s="98"/>
      <c r="D33" s="61" t="s">
        <v>109</v>
      </c>
      <c r="E33" s="93"/>
      <c r="F33" s="34"/>
    </row>
    <row r="34" spans="1:6" ht="14.25" customHeight="1" hidden="1">
      <c r="A34" s="94"/>
      <c r="B34" s="98"/>
      <c r="C34" s="98"/>
      <c r="D34" s="61" t="s">
        <v>109</v>
      </c>
      <c r="E34" s="93"/>
      <c r="F34" s="34"/>
    </row>
    <row r="35" spans="1:6" ht="14.25" customHeight="1" hidden="1">
      <c r="A35" s="94"/>
      <c r="B35" s="98"/>
      <c r="C35" s="98"/>
      <c r="D35" s="61" t="s">
        <v>109</v>
      </c>
      <c r="E35" s="93"/>
      <c r="F35" s="34"/>
    </row>
    <row r="36" spans="1:6" ht="175.5" customHeight="1">
      <c r="A36" s="34">
        <v>21</v>
      </c>
      <c r="B36" s="65" t="s">
        <v>202</v>
      </c>
      <c r="C36" s="34" t="s">
        <v>203</v>
      </c>
      <c r="D36" s="61" t="s">
        <v>204</v>
      </c>
      <c r="E36" s="65" t="s">
        <v>205</v>
      </c>
      <c r="F36" s="75"/>
    </row>
    <row r="37" spans="1:6" ht="110.25" customHeight="1">
      <c r="A37" s="69">
        <v>22</v>
      </c>
      <c r="B37" s="84" t="s">
        <v>206</v>
      </c>
      <c r="C37" s="69" t="s">
        <v>207</v>
      </c>
      <c r="D37" s="61" t="s">
        <v>208</v>
      </c>
      <c r="E37" s="72" t="s">
        <v>209</v>
      </c>
      <c r="F37" s="74"/>
    </row>
    <row r="38" spans="1:6" ht="155.25" customHeight="1">
      <c r="A38" s="69">
        <v>23</v>
      </c>
      <c r="B38" s="41" t="s">
        <v>210</v>
      </c>
      <c r="C38" s="69" t="s">
        <v>211</v>
      </c>
      <c r="D38" s="61" t="s">
        <v>212</v>
      </c>
      <c r="E38" s="72" t="s">
        <v>213</v>
      </c>
      <c r="F38" s="74"/>
    </row>
    <row r="39" spans="1:6" ht="120" customHeight="1">
      <c r="A39" s="40">
        <v>24</v>
      </c>
      <c r="B39" s="41" t="s">
        <v>214</v>
      </c>
      <c r="C39" s="40" t="s">
        <v>215</v>
      </c>
      <c r="D39" s="61" t="s">
        <v>216</v>
      </c>
      <c r="E39" s="41" t="s">
        <v>217</v>
      </c>
      <c r="F39" s="74"/>
    </row>
    <row r="40" spans="1:6" ht="130.5" customHeight="1">
      <c r="A40" s="59">
        <v>25</v>
      </c>
      <c r="B40" s="85" t="s">
        <v>218</v>
      </c>
      <c r="C40" s="59" t="s">
        <v>219</v>
      </c>
      <c r="D40" s="61" t="s">
        <v>220</v>
      </c>
      <c r="E40" s="86" t="s">
        <v>221</v>
      </c>
      <c r="F40" s="74"/>
    </row>
    <row r="41" spans="1:6" ht="63" customHeight="1">
      <c r="A41" s="110">
        <v>26</v>
      </c>
      <c r="B41" s="107" t="s">
        <v>222</v>
      </c>
      <c r="C41" s="41" t="s">
        <v>102</v>
      </c>
      <c r="D41" s="110" t="s">
        <v>223</v>
      </c>
      <c r="E41" s="88" t="s">
        <v>224</v>
      </c>
      <c r="F41" s="89"/>
    </row>
    <row r="42" spans="1:6" ht="53.25" customHeight="1">
      <c r="A42" s="110"/>
      <c r="B42" s="107"/>
      <c r="C42" s="87" t="s">
        <v>225</v>
      </c>
      <c r="D42" s="110"/>
      <c r="E42" s="88"/>
      <c r="F42" s="90"/>
    </row>
    <row r="43" spans="1:6" ht="66" customHeight="1">
      <c r="A43" s="110"/>
      <c r="B43" s="107"/>
      <c r="C43" s="87" t="s">
        <v>226</v>
      </c>
      <c r="D43" s="110"/>
      <c r="E43" s="88"/>
      <c r="F43" s="91"/>
    </row>
  </sheetData>
  <sheetProtection/>
  <mergeCells count="14">
    <mergeCell ref="F41:F43"/>
    <mergeCell ref="A1:F1"/>
    <mergeCell ref="E25:E35"/>
    <mergeCell ref="A25:A35"/>
    <mergeCell ref="D9:D11"/>
    <mergeCell ref="E9:E11"/>
    <mergeCell ref="A9:A11"/>
    <mergeCell ref="B9:B11"/>
    <mergeCell ref="C25:C35"/>
    <mergeCell ref="B25:B35"/>
    <mergeCell ref="A41:A43"/>
    <mergeCell ref="B41:B43"/>
    <mergeCell ref="D41:D43"/>
    <mergeCell ref="E41:E43"/>
  </mergeCells>
  <printOptions horizontalCentered="1"/>
  <pageMargins left="0.3937007874015748" right="0.3937007874015748" top="0.5905511811023623" bottom="0.5905511811023623" header="0.4330708661417323" footer="0.3937007874015748"/>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2017-09-07T12:50:32Z</cp:lastPrinted>
  <dcterms:created xsi:type="dcterms:W3CDTF">2014-09-23T05:46:40Z</dcterms:created>
  <dcterms:modified xsi:type="dcterms:W3CDTF">2017-09-10T23:58:39Z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2052-9.1.0.4867</vt:lpwstr>
  </property>
</Properties>
</file>