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<sst xmlns="http://schemas.openxmlformats.org/spreadsheetml/2006/main" count="132" uniqueCount="83">
  <si>
    <t xml:space="preserve"> 2025年度鲤城区经营性人力资源服务机构年度报告完成情况</t>
  </si>
  <si>
    <t>序号</t>
  </si>
  <si>
    <t>审批辖区</t>
  </si>
  <si>
    <t>人力资源服务机构</t>
  </si>
  <si>
    <t>营业地址</t>
  </si>
  <si>
    <t>人力资源服务许可（或备案）证号</t>
  </si>
  <si>
    <t>年度报告完成情况</t>
  </si>
  <si>
    <t>鲤城区</t>
  </si>
  <si>
    <t>鲤城区老顽童职业中介中心</t>
  </si>
  <si>
    <t>鲤城区新门街97号</t>
  </si>
  <si>
    <t>（闽）人服证字〔2017〕第0502000113号</t>
  </si>
  <si>
    <t>未年检</t>
  </si>
  <si>
    <t>鲤城区金饭碗职业介绍所</t>
  </si>
  <si>
    <t>鲤城区新门街拓改工程南区2号楼15号店　</t>
  </si>
  <si>
    <t>（闽）人服证字〔2017〕第0502000213号</t>
  </si>
  <si>
    <t>福建诚仁教育咨询有限公司</t>
  </si>
  <si>
    <t>鲤城区鲤中街道清正社区九一街157号贤銮福利大厦十楼</t>
  </si>
  <si>
    <t>（闽）人服证字〔2020〕第0502000213号</t>
  </si>
  <si>
    <t>已完成</t>
  </si>
  <si>
    <t>泉州智众人力资源有限公司</t>
  </si>
  <si>
    <t>鲤城区金龙街道古店社区池峰路9号后楼6楼</t>
  </si>
  <si>
    <t>（闽）人服证字〔2021〕第0502000113号</t>
  </si>
  <si>
    <t>泉州知也人力资源服务有限公司</t>
  </si>
  <si>
    <t>鲤城区浮桥街道延陵社区荔春路3号延陵安置小区10栋1梯1002</t>
  </si>
  <si>
    <t>（闽）人服证字〔2021〕第0502000413号</t>
  </si>
  <si>
    <t>福建合创众邦企业管理咨询有限公司</t>
  </si>
  <si>
    <t>鲤城区常泰北路高新区创投中心1幢503室</t>
  </si>
  <si>
    <t>（闽）人服证字〔2022〕第0502000113号</t>
  </si>
  <si>
    <t>元时代(泉州）人力资源有限公司</t>
  </si>
  <si>
    <t>鲤城区鲤中街道清正社区九一街95号百脑汇5楼536室</t>
  </si>
  <si>
    <t>（闽）人服证字〔2022〕第0502000213号</t>
  </si>
  <si>
    <t>罗森博格（福建）人力资源有限公司</t>
  </si>
  <si>
    <t>鲤城区常泰北路99号泉州鲤城高新区创投中心1幢502室-3</t>
  </si>
  <si>
    <t>（闽）人服证字〔2022〕第0502000313号</t>
  </si>
  <si>
    <t>福建省聚德人力资源有限公司</t>
  </si>
  <si>
    <t>鲤城区鲤中街道清正社区九一街73号百脑汇商厦5楼533室</t>
  </si>
  <si>
    <t>（闽）人服证字〔2022〕第0502000413号</t>
  </si>
  <si>
    <t>泉州市天一人力资源管理有限公司</t>
  </si>
  <si>
    <t>鲤城区江南街道王宫社区兴贤路605号B幢310室</t>
  </si>
  <si>
    <t>（闽）人服证字〔2023〕第0502000113号</t>
  </si>
  <si>
    <t>海丝租赁有限公司</t>
  </si>
  <si>
    <t>鲤城区广平仓160号</t>
  </si>
  <si>
    <t>（闽）人服证字〔2023〕第0502000213号</t>
  </si>
  <si>
    <t>福建泰润人力资源有限公司</t>
  </si>
  <si>
    <t>鲤城区南环路1049号3科技金融中心D座303室</t>
  </si>
  <si>
    <t>（闽）人服证字〔2024〕第0502000113号</t>
  </si>
  <si>
    <t>智同才富（福建）人力资源有限公司</t>
  </si>
  <si>
    <t>鲤城区池峰路937号5栋705室</t>
  </si>
  <si>
    <t>（闽）人服证字〔2024〕第0502000313号</t>
  </si>
  <si>
    <t>泉州盈乐网络科技有限公司</t>
  </si>
  <si>
    <t xml:space="preserve"> 鲤城区江南街道6号鼎盛大观商业街9E3楼105</t>
  </si>
  <si>
    <t>宋元（泉州）人力资源服务有限公司</t>
  </si>
  <si>
    <t>鲤城区宣武巷2号2幢206室</t>
  </si>
  <si>
    <t>泉州市一辰企业管理咨询服务有限公司</t>
  </si>
  <si>
    <t>鲤城区常泰北路99号泉州鲤城高新区创投中心1幢707室-28</t>
  </si>
  <si>
    <t>泉州市道明供应链有限公司</t>
  </si>
  <si>
    <t>鲤城区兴贤路268号办公楼306、307室</t>
  </si>
  <si>
    <t>（闽）人服证字〔2025〕第0502000213号</t>
  </si>
  <si>
    <t>泉州明职人力资源有限公司</t>
  </si>
  <si>
    <t>鲤城区池峰路937号7栋707室</t>
  </si>
  <si>
    <t>(闽)人服证字(2025)第0502000313号</t>
  </si>
  <si>
    <t>新增</t>
  </si>
  <si>
    <t>泉州市暖阳家政服务有限公司</t>
  </si>
  <si>
    <t>鲤城区涂门街350号鲤城大厦502</t>
  </si>
  <si>
    <t>(闽)人服证字(2025)第0502000513号</t>
  </si>
  <si>
    <t>泉州职选人力资源管理有限公司</t>
  </si>
  <si>
    <t>鲤城区江南大街6号鼎盛大观商业街9ED105三楼</t>
  </si>
  <si>
    <t>（闽）人服证字〔2025〕第0502000613号</t>
  </si>
  <si>
    <t>福建省合道信息科技有限公司</t>
  </si>
  <si>
    <t>鲤城区常泰北路99号泉州鲤城高新区创投中心1幢707室</t>
  </si>
  <si>
    <t>（闽）人服证字〔2025〕第0502000723号</t>
  </si>
  <si>
    <t>泉州万鸿企业服务有限公司</t>
  </si>
  <si>
    <t>鲤城区常泰北路99号泉州鲤城高新区创投中心1幢505室</t>
  </si>
  <si>
    <t>（闽）人服证字〔2025〕第0502000813号</t>
  </si>
  <si>
    <t>泉州市屿里信息科技有限公司</t>
  </si>
  <si>
    <t>鲤城区常泰北路99号泉州鲤城高新区创投中心1幢502室-1</t>
  </si>
  <si>
    <t>（闽）人服证字〔2026〕第0502000113号</t>
  </si>
  <si>
    <t>泉州通文信息技术有限公司</t>
  </si>
  <si>
    <t>鲤城区常泰北路99号泉州鲤城高新区创投中心1幢502室-2</t>
  </si>
  <si>
    <t>（闽）人服证字〔2026〕第0502000213号</t>
  </si>
  <si>
    <t>巾帼优才（泉州）教育科技有限公司</t>
  </si>
  <si>
    <t>鲤城区常泰北路99号泉州鲤城高新区创投中心1幢707室-42</t>
  </si>
  <si>
    <t>（闽）人服证字〔2026〕第0502000313号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</si>
</sst>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4" xfId="51"/>
    <cellStyle name="常规 11 2" xfId="52"/>
    <cellStyle name="常规 2 2" xfId="53"/>
    <cellStyle name="常规 3" xfId="54"/>
    <cellStyle name="常规 78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7"/>
  <sheetViews>
    <sheetView tabSelected="1" topLeftCell="B1" workbookViewId="0">
      <selection activeCell="A1" sqref="A1:F1"/>
    </sheetView>
  </sheetViews>
  <sheetFormatPr defaultColWidth="9" defaultRowHeight="14.4"/>
  <cols>
    <col min="1" max="1" width="5.62962962962963" style="4" customWidth="1"/>
    <col min="2" max="2" width="9.37962962962963" style="4" customWidth="1"/>
    <col min="3" max="3" width="35.5" style="4" customWidth="1"/>
    <col min="4" max="4" width="34.75" style="5" customWidth="1"/>
    <col min="5" max="5" width="37.75" style="4" customWidth="1"/>
    <col min="6" max="6" width="17.1296296296296" style="4" customWidth="1"/>
  </cols>
  <sheetData>
    <row r="1" ht="30" customHeight="1" spans="1:1024 1025:16378">
      <c r="A1" s="6" t="s">
        <v>0</v>
      </c>
      <c r="B1" s="6"/>
      <c r="C1" s="6"/>
      <c r="D1" s="7"/>
      <c r="E1" s="6"/>
      <c r="F1" s="6"/>
    </row>
    <row r="2" s="1" customFormat="1" ht="30" customHeight="1" spans="1:1024 1025:16378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0" t="s">
        <v>6</v>
      </c>
    </row>
    <row r="3" s="2" customFormat="1" ht="30" customHeight="1" spans="1:1024 1025:16378">
      <c r="A3" s="11">
        <v>1</v>
      </c>
      <c r="B3" s="11" t="s">
        <v>7</v>
      </c>
      <c r="C3" s="12" t="s">
        <v>8</v>
      </c>
      <c r="D3" s="13" t="s">
        <v>9</v>
      </c>
      <c r="E3" s="13" t="s">
        <v>10</v>
      </c>
      <c r="F3" s="13" t="s">
        <v>11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</row>
    <row r="4" s="2" customFormat="1" ht="30" customHeight="1" spans="1:1024 1025:16378">
      <c r="A4" s="11">
        <v>2</v>
      </c>
      <c r="B4" s="11" t="s">
        <v>7</v>
      </c>
      <c r="C4" s="12" t="s">
        <v>12</v>
      </c>
      <c r="D4" s="12" t="s">
        <v>13</v>
      </c>
      <c r="E4" s="13" t="s">
        <v>14</v>
      </c>
      <c r="F4" s="13" t="s">
        <v>11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  <c r="XEX4" s="14"/>
    </row>
    <row r="5" s="2" customFormat="1" ht="30" customHeight="1" spans="1:1024 1025:16378">
      <c r="A5" s="11">
        <v>4</v>
      </c>
      <c r="B5" s="11" t="s">
        <v>7</v>
      </c>
      <c r="C5" s="12" t="s">
        <v>15</v>
      </c>
      <c r="D5" s="13" t="s">
        <v>16</v>
      </c>
      <c r="E5" s="13" t="s">
        <v>17</v>
      </c>
      <c r="F5" s="13" t="s">
        <v>18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</row>
    <row r="6" s="2" customFormat="1" ht="30" customHeight="1" spans="1:1024 1025:16378">
      <c r="A6" s="11">
        <v>5</v>
      </c>
      <c r="B6" s="11" t="s">
        <v>7</v>
      </c>
      <c r="C6" s="12" t="s">
        <v>19</v>
      </c>
      <c r="D6" s="13" t="s">
        <v>20</v>
      </c>
      <c r="E6" s="13" t="s">
        <v>21</v>
      </c>
      <c r="F6" s="13" t="s">
        <v>18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14"/>
      <c r="XEW6" s="14"/>
      <c r="XEX6" s="14"/>
    </row>
    <row r="7" s="2" customFormat="1" ht="30" customHeight="1" spans="1:1024 1025:16378">
      <c r="A7" s="11">
        <v>7</v>
      </c>
      <c r="B7" s="11" t="s">
        <v>7</v>
      </c>
      <c r="C7" s="12" t="s">
        <v>22</v>
      </c>
      <c r="D7" s="13" t="s">
        <v>23</v>
      </c>
      <c r="E7" s="13" t="s">
        <v>24</v>
      </c>
      <c r="F7" s="13" t="s">
        <v>18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</row>
    <row r="8" s="2" customFormat="1" ht="30" customHeight="1" spans="1:1024 1025:16378">
      <c r="A8" s="11">
        <v>8</v>
      </c>
      <c r="B8" s="11" t="s">
        <v>7</v>
      </c>
      <c r="C8" s="12" t="s">
        <v>25</v>
      </c>
      <c r="D8" s="12" t="s">
        <v>26</v>
      </c>
      <c r="E8" s="13" t="s">
        <v>27</v>
      </c>
      <c r="F8" s="13" t="s">
        <v>18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</row>
    <row r="9" s="1" customFormat="1" ht="30" customHeight="1" spans="1:1024 1025:16378">
      <c r="A9" s="15">
        <v>9</v>
      </c>
      <c r="B9" s="15" t="s">
        <v>7</v>
      </c>
      <c r="C9" s="16" t="s">
        <v>28</v>
      </c>
      <c r="D9" s="17" t="s">
        <v>29</v>
      </c>
      <c r="E9" s="17" t="s">
        <v>30</v>
      </c>
      <c r="F9" s="17" t="s">
        <v>18</v>
      </c>
    </row>
    <row r="10" s="3" customFormat="1" ht="30" customHeight="1" spans="1:1024 1025:16378">
      <c r="A10" s="11">
        <v>10</v>
      </c>
      <c r="B10" s="11" t="s">
        <v>7</v>
      </c>
      <c r="C10" s="12" t="s">
        <v>31</v>
      </c>
      <c r="D10" s="12" t="s">
        <v>32</v>
      </c>
      <c r="E10" s="13" t="s">
        <v>33</v>
      </c>
      <c r="F10" s="13" t="s">
        <v>18</v>
      </c>
    </row>
    <row r="11" s="3" customFormat="1" ht="30" customHeight="1" spans="1:1024 1025:16378">
      <c r="A11" s="11">
        <v>11</v>
      </c>
      <c r="B11" s="11" t="s">
        <v>7</v>
      </c>
      <c r="C11" s="12" t="s">
        <v>34</v>
      </c>
      <c r="D11" s="13" t="s">
        <v>35</v>
      </c>
      <c r="E11" s="13" t="s">
        <v>36</v>
      </c>
      <c r="F11" s="13" t="s">
        <v>18</v>
      </c>
    </row>
    <row r="12" s="3" customFormat="1" ht="30" customHeight="1" spans="1:1024 1025:16378">
      <c r="A12" s="11">
        <v>12</v>
      </c>
      <c r="B12" s="11" t="s">
        <v>7</v>
      </c>
      <c r="C12" s="12" t="s">
        <v>37</v>
      </c>
      <c r="D12" s="13" t="s">
        <v>38</v>
      </c>
      <c r="E12" s="13" t="s">
        <v>39</v>
      </c>
      <c r="F12" s="13" t="s">
        <v>18</v>
      </c>
    </row>
    <row r="13" s="3" customFormat="1" ht="30" customHeight="1" spans="1:1024 1025:16378">
      <c r="A13" s="11">
        <v>13</v>
      </c>
      <c r="B13" s="11" t="s">
        <v>7</v>
      </c>
      <c r="C13" s="18" t="s">
        <v>40</v>
      </c>
      <c r="D13" s="12" t="s">
        <v>41</v>
      </c>
      <c r="E13" s="11" t="s">
        <v>42</v>
      </c>
      <c r="F13" s="13" t="s">
        <v>18</v>
      </c>
    </row>
    <row r="14" s="3" customFormat="1" ht="30" customHeight="1" spans="1:1024 1025:16378">
      <c r="A14" s="11">
        <v>14</v>
      </c>
      <c r="B14" s="11" t="s">
        <v>7</v>
      </c>
      <c r="C14" s="19" t="s">
        <v>43</v>
      </c>
      <c r="D14" s="19" t="s">
        <v>44</v>
      </c>
      <c r="E14" s="11" t="s">
        <v>45</v>
      </c>
      <c r="F14" s="13" t="s">
        <v>11</v>
      </c>
    </row>
    <row r="15" s="3" customFormat="1" ht="30" customHeight="1" spans="1:1024 1025:16378">
      <c r="A15" s="11">
        <v>15</v>
      </c>
      <c r="B15" s="11" t="s">
        <v>7</v>
      </c>
      <c r="C15" s="12" t="s">
        <v>46</v>
      </c>
      <c r="D15" s="12" t="s">
        <v>47</v>
      </c>
      <c r="E15" s="11" t="s">
        <v>48</v>
      </c>
      <c r="F15" s="13" t="s">
        <v>18</v>
      </c>
    </row>
    <row r="16" s="3" customFormat="1" ht="30" customHeight="1" spans="1:1024 1025:16378">
      <c r="A16" s="11">
        <v>16</v>
      </c>
      <c r="B16" s="11" t="s">
        <v>7</v>
      </c>
      <c r="C16" s="12" t="s">
        <v>49</v>
      </c>
      <c r="D16" s="12" t="s">
        <v>50</v>
      </c>
      <c r="E16" s="11" t="s">
        <v>42</v>
      </c>
      <c r="F16" s="13" t="s">
        <v>18</v>
      </c>
    </row>
    <row r="17" s="3" customFormat="1" ht="30" customHeight="1" spans="1:6">
      <c r="A17" s="11">
        <v>17</v>
      </c>
      <c r="B17" s="11" t="s">
        <v>7</v>
      </c>
      <c r="C17" s="12" t="s">
        <v>51</v>
      </c>
      <c r="D17" s="12" t="s">
        <v>52</v>
      </c>
      <c r="E17" s="11" t="s">
        <v>45</v>
      </c>
      <c r="F17" s="13" t="s">
        <v>18</v>
      </c>
    </row>
    <row r="18" s="3" customFormat="1" ht="30" customHeight="1" spans="1:6">
      <c r="A18" s="11">
        <v>18</v>
      </c>
      <c r="B18" s="11" t="s">
        <v>7</v>
      </c>
      <c r="C18" s="12" t="s">
        <v>53</v>
      </c>
      <c r="D18" s="12" t="s">
        <v>54</v>
      </c>
      <c r="E18" s="11" t="s">
        <v>48</v>
      </c>
      <c r="F18" s="13" t="s">
        <v>18</v>
      </c>
    </row>
    <row r="19" s="3" customFormat="1" ht="30" customHeight="1" spans="1:6">
      <c r="A19" s="11">
        <v>19</v>
      </c>
      <c r="B19" s="11" t="s">
        <v>7</v>
      </c>
      <c r="C19" s="12" t="s">
        <v>55</v>
      </c>
      <c r="D19" s="12" t="s">
        <v>56</v>
      </c>
      <c r="E19" s="11" t="s">
        <v>57</v>
      </c>
      <c r="F19" s="13" t="s">
        <v>18</v>
      </c>
    </row>
    <row r="20" s="3" customFormat="1" ht="30" customHeight="1" spans="1:6">
      <c r="A20" s="11">
        <v>20</v>
      </c>
      <c r="B20" s="11" t="s">
        <v>7</v>
      </c>
      <c r="C20" s="12" t="s">
        <v>58</v>
      </c>
      <c r="D20" s="12" t="s">
        <v>59</v>
      </c>
      <c r="E20" s="11" t="s">
        <v>60</v>
      </c>
      <c r="F20" s="13" t="s">
        <v>61</v>
      </c>
    </row>
    <row r="21" s="3" customFormat="1" ht="30" customHeight="1" spans="1:6">
      <c r="A21" s="11">
        <v>22</v>
      </c>
      <c r="B21" s="11" t="s">
        <v>7</v>
      </c>
      <c r="C21" s="12" t="s">
        <v>62</v>
      </c>
      <c r="D21" s="12" t="s">
        <v>63</v>
      </c>
      <c r="E21" s="11" t="s">
        <v>64</v>
      </c>
      <c r="F21" s="13" t="s">
        <v>61</v>
      </c>
    </row>
    <row r="22" s="3" customFormat="1" ht="30" customHeight="1" spans="1:6">
      <c r="A22" s="11">
        <v>23</v>
      </c>
      <c r="B22" s="11" t="s">
        <v>7</v>
      </c>
      <c r="C22" s="11" t="s">
        <v>65</v>
      </c>
      <c r="D22" s="11" t="s">
        <v>66</v>
      </c>
      <c r="E22" s="11" t="s">
        <v>67</v>
      </c>
      <c r="F22" s="13" t="s">
        <v>61</v>
      </c>
    </row>
    <row r="23" s="3" customFormat="1" ht="30" customHeight="1" spans="1:6">
      <c r="A23" s="11">
        <v>24</v>
      </c>
      <c r="B23" s="11" t="s">
        <v>7</v>
      </c>
      <c r="C23" s="11" t="s">
        <v>68</v>
      </c>
      <c r="D23" s="11" t="s">
        <v>69</v>
      </c>
      <c r="E23" s="19" t="s">
        <v>70</v>
      </c>
      <c r="F23" s="13" t="s">
        <v>61</v>
      </c>
    </row>
    <row r="24" s="3" customFormat="1" ht="30" customHeight="1" spans="1:6">
      <c r="A24" s="11">
        <v>25</v>
      </c>
      <c r="B24" s="11" t="s">
        <v>7</v>
      </c>
      <c r="C24" s="20" t="s">
        <v>71</v>
      </c>
      <c r="D24" s="19" t="s">
        <v>72</v>
      </c>
      <c r="E24" s="19" t="s">
        <v>73</v>
      </c>
      <c r="F24" s="13" t="s">
        <v>61</v>
      </c>
    </row>
    <row r="25" s="3" customFormat="1" ht="30" customHeight="1" spans="1:6">
      <c r="A25" s="11">
        <v>26</v>
      </c>
      <c r="B25" s="11" t="s">
        <v>7</v>
      </c>
      <c r="C25" s="18" t="s">
        <v>74</v>
      </c>
      <c r="D25" s="18" t="s">
        <v>75</v>
      </c>
      <c r="E25" s="18" t="s">
        <v>76</v>
      </c>
      <c r="F25" s="13" t="s">
        <v>61</v>
      </c>
    </row>
    <row r="26" ht="30" customHeight="1" spans="1:6">
      <c r="A26" s="11">
        <v>27</v>
      </c>
      <c r="B26" s="11" t="s">
        <v>7</v>
      </c>
      <c r="C26" s="12" t="s">
        <v>77</v>
      </c>
      <c r="D26" s="12" t="s">
        <v>78</v>
      </c>
      <c r="E26" s="18" t="s">
        <v>79</v>
      </c>
      <c r="F26" s="13" t="s">
        <v>61</v>
      </c>
    </row>
    <row r="27" ht="30" customHeight="1" spans="1:6">
      <c r="A27" s="11">
        <v>28</v>
      </c>
      <c r="B27" s="11" t="s">
        <v>7</v>
      </c>
      <c r="C27" s="19" t="s">
        <v>80</v>
      </c>
      <c r="D27" s="12" t="s">
        <v>81</v>
      </c>
      <c r="E27" s="19" t="s">
        <v>82</v>
      </c>
      <c r="F27" s="13" t="s">
        <v>61</v>
      </c>
    </row>
  </sheetData>
  <mergeCells count="1">
    <mergeCell ref="A1:F1"/>
  </mergeCells>
  <dataValidations count="1">
    <dataValidation type="textLength" operator="between" allowBlank="1" showInputMessage="1" showErrorMessage="1" error="长度超长" promptTitle="行政相对人名称" prompt="填写公民、法人及非法人组织名称，涉及没有名称的个体工商户时填写“个体工商户” 。（必填项）" sqref="C11">
      <formula1>0</formula1>
      <formula2>200</formula2>
    </dataValidation>
  </dataValidations>
  <printOptions horizontalCentered="1"/>
  <pageMargins left="0" right="0" top="0.275" bottom="0.550694444444444" header="0.196527777777778" footer="0.511805555555556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陈奕东</dc:creator>
  <cp:lastModifiedBy>贝影</cp:lastModifiedBy>
  <dcterms:created xsi:type="dcterms:W3CDTF">2023-02-06T08:47:00Z</dcterms:created>
  <cp:lastPrinted>2023-02-06T10:22:00Z</cp:lastPrinted>
  <dcterms:modified xsi:type="dcterms:W3CDTF">2026-02-28T01:06:17Z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813415642EAA4B2C87ED51D470109C44_13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